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5"/>
  </bookViews>
  <sheets>
    <sheet name="NACIMIENTOS" sheetId="1" r:id="rId1"/>
    <sheet name="1_1" sheetId="2" r:id="rId2"/>
    <sheet name="_1_2" sheetId="3" r:id="rId3"/>
    <sheet name="_1_3" sheetId="4" r:id="rId4"/>
    <sheet name="_1_4" sheetId="5" r:id="rId5"/>
    <sheet name="DEFUNCIONES" sheetId="6" r:id="rId6"/>
    <sheet name="_2_1" sheetId="7" r:id="rId7"/>
    <sheet name="_2_2" sheetId="8" r:id="rId8"/>
    <sheet name="_2_3 " sheetId="9" r:id="rId9"/>
    <sheet name="_2_4" sheetId="10" r:id="rId10"/>
    <sheet name="_2_5" sheetId="11" r:id="rId11"/>
    <sheet name="_2_6" sheetId="12" r:id="rId12"/>
    <sheet name="_2_7" sheetId="13" r:id="rId13"/>
    <sheet name="MATRIMONIOS" sheetId="14" r:id="rId14"/>
    <sheet name="3_1" sheetId="15" r:id="rId15"/>
    <sheet name="_3_2" sheetId="16" r:id="rId16"/>
    <sheet name="3_3" sheetId="17" r:id="rId17"/>
    <sheet name="DIVORCIOS" sheetId="18" r:id="rId18"/>
    <sheet name="_4_1" sheetId="19" r:id="rId19"/>
    <sheet name="_4_2" sheetId="20" r:id="rId20"/>
    <sheet name="4_3" sheetId="21" r:id="rId21"/>
    <sheet name="INDICADORES" sheetId="22" r:id="rId22"/>
    <sheet name="5_1" sheetId="23" r:id="rId23"/>
    <sheet name="5_2" sheetId="24" r:id="rId24"/>
    <sheet name="5_3" sheetId="25" r:id="rId25"/>
    <sheet name="Gráfica" sheetId="26" r:id="rId26"/>
  </sheets>
  <externalReferences>
    <externalReference r:id="rId29"/>
    <externalReference r:id="rId30"/>
  </externalReferences>
  <definedNames>
    <definedName name="_xlnm.Print_Area" localSheetId="2">'_1_2'!$A$1:$I$147</definedName>
    <definedName name="_xlnm.Print_Area" localSheetId="3">'_1_3'!$A$1:$AZ$143</definedName>
    <definedName name="_xlnm.Print_Area" localSheetId="4">'_1_4'!$A$1:$AZ$144</definedName>
    <definedName name="_xlnm.Print_Area" localSheetId="6">'_2_1'!$A$1:$I$79</definedName>
    <definedName name="_xlnm.Print_Area" localSheetId="7">'_2_2'!$A$1:$I$147</definedName>
    <definedName name="_xlnm.Print_Area" localSheetId="8">'_2_3 '!$A$1:$AZ$144</definedName>
    <definedName name="_xlnm.Print_Area" localSheetId="9">'_2_4'!$A$1:$AZ$144</definedName>
    <definedName name="_xlnm.Print_Area" localSheetId="10">'_2_5'!$A$1:$AZ$144</definedName>
    <definedName name="_xlnm.Print_Area" localSheetId="12">'_2_7'!$A$1:$AZ$144</definedName>
    <definedName name="_xlnm.Print_Area" localSheetId="15">'_3_2'!$A$1:$K$146</definedName>
    <definedName name="_xlnm.Print_Area" localSheetId="18">'_4_1'!$A$1:$E$78</definedName>
    <definedName name="_xlnm.Print_Area" localSheetId="19">'_4_2'!$A$1:$D$144</definedName>
    <definedName name="_xlnm.Print_Area" localSheetId="1">'1_1'!$A$1:$I$76</definedName>
    <definedName name="_xlnm.Print_Titles" localSheetId="1">'1_1'!$1:$7</definedName>
    <definedName name="_xlnm.Print_Area" localSheetId="14">'3_1'!$A$1:$K$75</definedName>
    <definedName name="_xlnm.Print_Area" localSheetId="16">'3_3'!$A$1:$AY$146</definedName>
    <definedName name="_xlnm.Print_Area" localSheetId="20">'4_3'!$A$1:$AZ$144</definedName>
    <definedName name="_xlnm.Print_Area" localSheetId="22">'5_1'!$A$1:$E$146</definedName>
    <definedName name="_xlnm.Print_Area" localSheetId="24">'5_3'!$A$1:$E$146</definedName>
    <definedName name="_xlnm.Print_Area" localSheetId="5">'DEFUNCIONES'!$A$1:$G$31</definedName>
    <definedName name="_xlnm.Print_Titles" localSheetId="5">'DEFUNCIONES'!$1:$4</definedName>
    <definedName name="_xlnm.Print_Area" localSheetId="17">'DIVORCIOS'!$A$1:$G$31</definedName>
    <definedName name="_xlnm.Print_Titles" localSheetId="17">'DIVORCIOS'!$1:$4</definedName>
    <definedName name="_xlnm.Print_Area" localSheetId="25">'Gráfica'!$A$1:$N$138</definedName>
    <definedName name="_xlnm.Print_Titles" localSheetId="25">'Gráfica'!$1:$2</definedName>
    <definedName name="_xlnm.Print_Area" localSheetId="21">'INDICADORES'!$A$1:$G$31</definedName>
    <definedName name="_xlnm.Print_Titles" localSheetId="21">'INDICADORES'!$1:$4</definedName>
    <definedName name="_xlnm.Print_Area" localSheetId="13">'MATRIMONIOS'!$A$1:$G$31</definedName>
    <definedName name="_xlnm.Print_Titles" localSheetId="13">'MATRIMONIOS'!$1:$4</definedName>
    <definedName name="_xlnm.Print_Area" localSheetId="0">'NACIMIENTOS'!$A$1:$G$31</definedName>
    <definedName name="_xlnm.Print_Titles" localSheetId="0">'NACIMIENTOS'!$1:$4</definedName>
    <definedName name="A_impresión_IM">#REF!</definedName>
    <definedName name="Excel_BuiltIn_Print_Area_19">'_4_1'!$A$1:$E$76</definedName>
    <definedName name="Excel_BuiltIn_Database">#REF!</definedName>
    <definedName name="encabezado2">#REF!</definedName>
    <definedName name="I_EGRESOS">#REF!</definedName>
    <definedName name="inicio">'[1]2_1 a'!#REF!</definedName>
    <definedName name="inicio1">'[1]2_19 a'!#REF!</definedName>
    <definedName name="inicio2">#REF!</definedName>
    <definedName name="pie">'[1]2_1 a'!#REF!</definedName>
    <definedName name="pie2">#REF!</definedName>
    <definedName name="WW">'[2]ENFERMERAS_3'!$A$1</definedName>
  </definedNames>
  <calcPr fullCalcOnLoad="1"/>
</workbook>
</file>

<file path=xl/sharedStrings.xml><?xml version="1.0" encoding="utf-8"?>
<sst xmlns="http://schemas.openxmlformats.org/spreadsheetml/2006/main" count="7015" uniqueCount="247">
  <si>
    <t>NACIMIENTOS</t>
  </si>
  <si>
    <t>NACIMIENTOS GENERALES REGISTRADOS Y REGISTRADOS MENORES DE UN AÑO</t>
  </si>
  <si>
    <t>CUADRO 1.1</t>
  </si>
  <si>
    <t>POR MES DE REGISTRO SEGÚN SEXO</t>
  </si>
  <si>
    <t>MES DE REGISTRO</t>
  </si>
  <si>
    <t>GENERALES REGISTRADOS</t>
  </si>
  <si>
    <t>MENORES DE UN AÑO</t>
  </si>
  <si>
    <t>TOTAL</t>
  </si>
  <si>
    <t>HOMBRES</t>
  </si>
  <si>
    <t>MUJERES</t>
  </si>
  <si>
    <t>ESTADO DE MÉXICO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</si>
  <si>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</si>
  <si>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</si>
  <si>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</si>
  <si>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</si>
  <si>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</si>
  <si>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</si>
  <si>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</si>
  <si>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</si>
  <si>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</si>
  <si>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</si>
  <si>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</si>
  <si>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</si>
  <si>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</si>
  <si>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GEM. Secretaría General de Gobierno. Dirección General del Registro Civil. Movimiento Registral, 2006.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</si>
  <si>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</si>
  <si>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</si>
  <si>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</si>
  <si>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</si>
  <si>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</si>
  <si>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</si>
  <si>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</si>
  <si>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</si>
  <si>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</si>
  <si>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</si>
  <si>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</si>
  <si>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</si>
  <si>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FUENTE: CUADRO 1.1</t>
  </si>
  <si>
    <t>CUADRO 1.2</t>
  </si>
  <si>
    <t>POR MUNICIPIO SEGÚN SEXO</t>
  </si>
  <si>
    <t>MUNICIPIO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</si>
  <si>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</si>
  <si>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</si>
  <si>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</si>
  <si>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</si>
  <si>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</si>
  <si>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</si>
  <si>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</si>
  <si>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</si>
  <si>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</si>
  <si>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</si>
  <si>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</si>
  <si>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</si>
  <si>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</si>
  <si>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</si>
  <si>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</si>
  <si>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</si>
  <si>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</si>
  <si>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</si>
  <si>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CAPULHÚAC</t>
  </si>
  <si>
    <t>COACALCO DE BERRIOZABAL</t>
  </si>
  <si>
    <t>COATEPEC HARINAS</t>
  </si>
  <si>
    <t>COCOTITLAN</t>
  </si>
  <si>
    <t>COYOTEPEC</t>
  </si>
  <si>
    <t>CUAUTITLÁN</t>
  </si>
  <si>
    <t>CUAUTITLÁN IZCALLI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</si>
  <si>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</si>
  <si>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</si>
  <si>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</si>
  <si>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</si>
  <si>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</si>
  <si>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</si>
  <si>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</si>
  <si>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</si>
  <si>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</si>
  <si>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</si>
  <si>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</si>
  <si>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</si>
  <si>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</si>
  <si>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</si>
  <si>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</si>
  <si>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</si>
  <si>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</si>
  <si>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</si>
  <si>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</si>
  <si>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</si>
  <si>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</si>
  <si>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</si>
  <si>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</si>
  <si>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</si>
  <si>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</si>
  <si>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</si>
  <si>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</si>
  <si>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</si>
  <si>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</si>
  <si>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</si>
  <si>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</si>
  <si>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</si>
  <si>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</si>
  <si>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</si>
  <si>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JUÁREZ</t>
  </si>
  <si>
    <t>NEXTLALPAN</t>
  </si>
  <si>
    <t>NEZAHUALCÓYOTL</t>
  </si>
  <si>
    <t>(Continúa)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</si>
  <si>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</si>
  <si>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</si>
  <si>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</si>
  <si>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</si>
  <si>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</si>
  <si>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</si>
  <si>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</si>
  <si>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</si>
  <si>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</si>
  <si>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</si>
  <si>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</si>
  <si>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</si>
  <si>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</si>
  <si>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</si>
  <si>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</si>
  <si>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</si>
  <si>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</si>
  <si>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</si>
  <si>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</si>
  <si>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</si>
  <si>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</si>
  <si>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</si>
  <si>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</si>
  <si>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</si>
  <si>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</si>
  <si>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</si>
  <si>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</si>
  <si>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</si>
  <si>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</si>
  <si>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</si>
  <si>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TEOLOYUCÁN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</si>
  <si>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</si>
  <si>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</si>
  <si>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</si>
  <si>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</si>
  <si>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</si>
  <si>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</si>
  <si>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</si>
  <si>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</si>
  <si>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</si>
  <si>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</si>
  <si>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</si>
  <si>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</si>
  <si>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</si>
  <si>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</si>
  <si>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</si>
  <si>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</si>
  <si>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</si>
  <si>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</si>
  <si>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</si>
  <si>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</si>
  <si>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</si>
  <si>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</si>
  <si>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</si>
  <si>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</si>
  <si>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</si>
  <si>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</si>
  <si>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</si>
  <si>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</si>
  <si>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</si>
  <si>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</si>
  <si>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</si>
  <si>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</si>
  <si>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NACIMIENTOS GENERALES REGISTRADOS  POR MUNICIPIO SEGÚN MES DE REGISTRO Y SEXO</t>
  </si>
  <si>
    <t>CUADRO 1.3</t>
  </si>
  <si>
    <t>(1a. parte)</t>
  </si>
  <si>
    <t>(2a. parte)</t>
  </si>
  <si>
    <t>(3a. parte)</t>
  </si>
  <si>
    <t>(4a. parte y última)</t>
  </si>
  <si>
    <t>NACIMIENTOS REGISTRADOS DE MENORES DE UN AÑO POR MUNICIPIO SEGÚN MES DE REGISTRO Y SEXO</t>
  </si>
  <si>
    <t>CUADRO 1.4</t>
  </si>
  <si>
    <t>DEFUNCIONES</t>
  </si>
  <si>
    <t>DEFUNCIONES GENERALES REGISTRADAS Y DEFUNCIONES DE MENORES DE UN AÑO</t>
  </si>
  <si>
    <t>CUADRO 2.1</t>
  </si>
  <si>
    <t>GENERALES</t>
  </si>
  <si>
    <t xml:space="preserve">                            FUENTE: CUADRO 2.1</t>
  </si>
  <si>
    <t>CUADRO 2.2</t>
  </si>
  <si>
    <t>COCOTITLÁN</t>
  </si>
  <si>
    <t>DEFUNCIONES GENERALES REGISTRADAS POR MUNICIPIO SEGÚN MES DE REGISTRO Y SEXO</t>
  </si>
  <si>
    <t>CUADRO 2.3</t>
  </si>
  <si>
    <t>-</t>
  </si>
  <si>
    <t>DEFUNCIONES REGISTRADAS DE MENORES DE UN AÑO POR MUNICIPIO SEGÚN MES DE REGISTRO Y SEXO</t>
  </si>
  <si>
    <t>CUADRO 2.4</t>
  </si>
  <si>
    <t>DEFUNCIONES REGISTRADAS DE 1 A 4 AÑOS POR MUNICIPIO SEGÚN MES DE REGISTRO Y SEXO</t>
  </si>
  <si>
    <t>CUADRO 2.5</t>
  </si>
  <si>
    <t>DEFUNCIONES REGISTRADAS DE 5 A 17 AÑOS POR MUNICIPIO SEGÚN MES DE REGISTRO Y SEXO</t>
  </si>
  <si>
    <t>CUADRO 2.6</t>
  </si>
  <si>
    <t>DEFUNCIONES REGISTRADAS DE MAYORES DE 18 AÑOS POR MUNICIPIO SEGÚN MES DE REGISTRO Y SEXO</t>
  </si>
  <si>
    <t>CUADRO 2.7</t>
  </si>
  <si>
    <t>MATRIMONIOS</t>
  </si>
  <si>
    <t>MATRIMONIOS REGISTRADOS DE MAYORES Y MENORES DE 18 AÑOS</t>
  </si>
  <si>
    <t>CUADRO 3.1</t>
  </si>
  <si>
    <t>MAYORES DE 18 AÑOS</t>
  </si>
  <si>
    <t>MENORES DE 18 AÑOS</t>
  </si>
  <si>
    <t xml:space="preserve">                                            FUENTE: CUADRO 3.1</t>
  </si>
  <si>
    <t>CUADRO 3.2</t>
  </si>
  <si>
    <t xml:space="preserve">MATRIMONIOS REGISTRADOS DE MAYORES Y MENORES DE 18 AÑOS </t>
  </si>
  <si>
    <t>CUADRO 3.3</t>
  </si>
  <si>
    <t>POR MUNICIPIO SEGÚN MES DE REGISTRO</t>
  </si>
  <si>
    <t>MAYORES
DE 18
AÑOS</t>
  </si>
  <si>
    <t>MENORES
DE 18
AÑOS</t>
  </si>
  <si>
    <t>DIVORCIOS</t>
  </si>
  <si>
    <t>DIVORCIOS REGISTRADOS POR MES DE REGISTRO SEGÚN TIPO DE TRÁMITE</t>
  </si>
  <si>
    <t>CUADRO 4.1</t>
  </si>
  <si>
    <t>TIPO DE TRÁMITE</t>
  </si>
  <si>
    <t>JUDICIAL</t>
  </si>
  <si>
    <t>ADMINISTRATIVO</t>
  </si>
  <si>
    <t>DIVORCIOS REGISTRADOS POR MUNICIPIO SEGÚN TIPO DE TRÁMITE</t>
  </si>
  <si>
    <t>CUADRO 4.2</t>
  </si>
  <si>
    <t xml:space="preserve">DIVORCIOS REGISTRADOS POR MUNICIPIO SEGÚN TIPO DE TRÁMITE Y MES DE REGISTRO </t>
  </si>
  <si>
    <t>CUADRO 4.3</t>
  </si>
  <si>
    <t>ADMINIS-
TRATIVO</t>
  </si>
  <si>
    <t>INDICADORES BÁSICOS</t>
  </si>
  <si>
    <t>POBLACION TOTAL, CRECIMIENTO NATURAL  Y TASA DE CRECIMIENTO NATURAL</t>
  </si>
  <si>
    <t>CUADRO 5.1</t>
  </si>
  <si>
    <t>POR MUNICIPIO</t>
  </si>
  <si>
    <t>POBLACIÓN</t>
  </si>
  <si>
    <t>CRECIMIENTO
NATURAL</t>
  </si>
  <si>
    <t>TASA DE
CRECIMIENTO 
NATURAL</t>
  </si>
  <si>
    <t>ATIZAPÁN</t>
  </si>
  <si>
    <t>ATIZAPÁN DE ZARAGOZA</t>
  </si>
  <si>
    <t>CAPULHUAC</t>
  </si>
  <si>
    <t>COACALCO DE BERRIOZÁBAL</t>
  </si>
  <si>
    <t>FUENTE: IGECEM. Con base en información de COESPO. Población total estimada al 1 de julio 2006. 
                          GEM. Secretaría General de Gobierno. Dirección General del Registro Civil. Movimiento Registral, 2006.</t>
  </si>
  <si>
    <t>TASA BRUTA DE NATALIDAD, TASA BRUTA DE MORTALIDAD</t>
  </si>
  <si>
    <t>CUADRO 5.2</t>
  </si>
  <si>
    <t>Y TASA BRUTA DE MORTALIDAD INFANTIL POR MUNCIPIO</t>
  </si>
  <si>
    <t>TASA BRUTA DE
NATALIDAD</t>
  </si>
  <si>
    <t>TASA BRUTA DE
MORTALIDAD</t>
  </si>
  <si>
    <t>TASA BRUTA  DE
MORTALIDAD
INFANTIL</t>
  </si>
  <si>
    <t>FUENTE: IGECEM. Con base en información de COESPO. Población total estimada al 1 de julio 2006. 
               GEM. Secretaría General de Gobierno. Dirección General del Registro Civil. Movimiento Registral, 2006.</t>
  </si>
  <si>
    <t xml:space="preserve">TASAS BRUTAS DE NUPCIALIDAD Y DIVORCIALIDAD E ÍNDICE DE DIVORCIALIDAD </t>
  </si>
  <si>
    <t>CUADRO 5.3</t>
  </si>
  <si>
    <t>TASA BRUTA DE
NUPCIALIDAD</t>
  </si>
  <si>
    <t>TASA BRUTA DE
DIVORCIALIDAD</t>
  </si>
  <si>
    <t>ÍNDICE DE
DIVORCIALIDAD</t>
  </si>
  <si>
    <t>COMPORTAMIENTO DE LA NATALIDAD, MORTALIDAD, NUPCIALIDAD
Y DIVORCIALIDAD 2006</t>
  </si>
  <si>
    <t>TASA BRUTA DE NATALIDAD</t>
  </si>
  <si>
    <t>TASA BRUTA DE MORTALIDAD</t>
  </si>
  <si>
    <t>TASA BRUTA DE MORTALIDAD INFANTIL</t>
  </si>
  <si>
    <t>TASA BRUTA DE NUPCIALIDAD</t>
  </si>
  <si>
    <t>TASA BRUTA DE DIVORCIALIDAD</t>
  </si>
  <si>
    <t>INDICE  DE DIVORCIALIDAD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</si>
</sst>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##,##0"/>
    <numFmt numFmtId="166" formatCode="###,##0.0"/>
    <numFmt numFmtId="167" formatCode="###,##0.00"/>
    <numFmt numFmtId="168" formatCode="GENERAL_)"/>
    <numFmt numFmtId="169" formatCode="#\ ##0;\-#\ ##0"/>
    <numFmt numFmtId="170" formatCode="0.00;\-0.00"/>
    <numFmt numFmtId="171" formatCode="0"/>
    <numFmt numFmtId="172" formatCode="#,##0"/>
    <numFmt numFmtId="173" formatCode="#\ ##0.0;\-#\ ##0.0"/>
    <numFmt numFmtId="174" formatCode="@"/>
    <numFmt numFmtId="175" formatCode="#\ ###\ ##0"/>
    <numFmt numFmtId="176" formatCode="#\ ###\ ##0.0"/>
    <numFmt numFmtId="177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Fujiyama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Helv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6"/>
      <name val="Gill Sans MT"/>
      <family val="2"/>
    </font>
    <font>
      <b/>
      <sz val="14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b/>
      <sz val="22"/>
      <name val="Gill Sans MT"/>
      <family val="2"/>
    </font>
    <font>
      <b/>
      <sz val="24"/>
      <name val="Gill Sans MT"/>
      <family val="2"/>
    </font>
    <font>
      <sz val="10"/>
      <name val="Gill Sans MT"/>
      <family val="2"/>
    </font>
    <font>
      <sz val="9"/>
      <color indexed="10"/>
      <name val="Gill Sans MT"/>
      <family val="2"/>
    </font>
    <font>
      <sz val="9"/>
      <color indexed="9"/>
      <name val="Gill Sans MT"/>
      <family val="2"/>
    </font>
    <font>
      <sz val="10"/>
      <color indexed="9"/>
      <name val="Gill Sans MT"/>
      <family val="2"/>
    </font>
    <font>
      <b/>
      <sz val="9"/>
      <color indexed="9"/>
      <name val="Gill Sans MT"/>
      <family val="2"/>
    </font>
    <font>
      <b/>
      <sz val="10.5"/>
      <color indexed="8"/>
      <name val="Gill Sans MT"/>
      <family val="2"/>
    </font>
    <font>
      <sz val="9"/>
      <color indexed="8"/>
      <name val="Gill Sans MT"/>
      <family val="2"/>
    </font>
    <font>
      <sz val="9.2"/>
      <color indexed="8"/>
      <name val="Gill Sans MT"/>
      <family val="2"/>
    </font>
    <font>
      <sz val="10"/>
      <color indexed="10"/>
      <name val="Gill Sans MT"/>
      <family val="2"/>
    </font>
    <font>
      <b/>
      <sz val="11"/>
      <color indexed="8"/>
      <name val="Gill Sans MT"/>
      <family val="2"/>
    </font>
    <font>
      <sz val="8"/>
      <color indexed="8"/>
      <name val="Gill Sans MT"/>
      <family val="2"/>
    </font>
    <font>
      <sz val="10.1"/>
      <color indexed="8"/>
      <name val="Gill Sans MT"/>
      <family val="2"/>
    </font>
    <font>
      <b/>
      <sz val="10"/>
      <color indexed="10"/>
      <name val="Gill Sans MT"/>
      <family val="2"/>
    </font>
    <font>
      <sz val="10"/>
      <color indexed="41"/>
      <name val="Gill Sans MT"/>
      <family val="2"/>
    </font>
    <font>
      <b/>
      <sz val="8"/>
      <color indexed="41"/>
      <name val="Gill Sans MT"/>
      <family val="2"/>
    </font>
    <font>
      <sz val="8"/>
      <color indexed="41"/>
      <name val="Gill Sans MT"/>
      <family val="2"/>
    </font>
    <font>
      <sz val="8"/>
      <color indexed="22"/>
      <name val="Gill Sans MT"/>
      <family val="2"/>
    </font>
    <font>
      <sz val="10"/>
      <color indexed="22"/>
      <name val="Gill Sans MT"/>
      <family val="2"/>
    </font>
    <font>
      <sz val="9"/>
      <color indexed="41"/>
      <name val="Gill Sans MT"/>
      <family val="2"/>
    </font>
    <font>
      <b/>
      <sz val="9.3"/>
      <name val="Gill Sans MT"/>
      <family val="2"/>
    </font>
    <font>
      <sz val="7"/>
      <name val="Gill Sans MT"/>
      <family val="2"/>
    </font>
    <font>
      <sz val="7"/>
      <color indexed="41"/>
      <name val="Gill Sans MT"/>
      <family val="2"/>
    </font>
    <font>
      <sz val="12"/>
      <name val="Gill Sans MT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Border="0" applyAlignment="0">
      <protection/>
    </xf>
    <xf numFmtId="165" fontId="4" fillId="0" borderId="0" applyFill="0" applyBorder="0" applyProtection="0">
      <alignment horizontal="right"/>
    </xf>
    <xf numFmtId="166" fontId="4" fillId="0" borderId="0" applyFill="0" applyBorder="0" applyProtection="0">
      <alignment horizontal="right"/>
    </xf>
    <xf numFmtId="167" fontId="4" fillId="0" borderId="0" applyFill="0" applyBorder="0" applyProtection="0">
      <alignment horizontal="right"/>
    </xf>
    <xf numFmtId="164" fontId="5" fillId="11" borderId="0" applyNumberFormat="0" applyBorder="0" applyAlignment="0" applyProtection="0"/>
    <xf numFmtId="164" fontId="6" fillId="12" borderId="1" applyNumberFormat="0" applyAlignment="0" applyProtection="0"/>
    <xf numFmtId="164" fontId="7" fillId="0" borderId="0" applyNumberFormat="0" applyFill="0" applyBorder="0" applyProtection="0">
      <alignment horizontal="left" vertical="top"/>
    </xf>
    <xf numFmtId="164" fontId="8" fillId="13" borderId="2" applyNumberFormat="0" applyAlignment="0" applyProtection="0"/>
    <xf numFmtId="164" fontId="9" fillId="0" borderId="3" applyNumberFormat="0" applyFill="0" applyAlignment="0" applyProtection="0"/>
    <xf numFmtId="168" fontId="10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4" fillId="0" borderId="0" applyNumberFormat="0" applyFill="0" applyBorder="0" applyProtection="0">
      <alignment horizontal="left" vertical="top" wrapText="1"/>
    </xf>
    <xf numFmtId="164" fontId="4" fillId="0" borderId="0" applyNumberFormat="0" applyFill="0" applyBorder="0" applyProtection="0">
      <alignment horizontal="right" vertical="top"/>
    </xf>
    <xf numFmtId="164" fontId="4" fillId="0" borderId="0" applyNumberFormat="0" applyFill="0" applyBorder="0" applyProtection="0">
      <alignment horizontal="left" vertical="top"/>
    </xf>
    <xf numFmtId="164" fontId="11" fillId="0" borderId="0" applyNumberFormat="0" applyFill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9" borderId="0" applyNumberFormat="0" applyBorder="0" applyAlignment="0" applyProtection="0"/>
    <xf numFmtId="164" fontId="2" fillId="17" borderId="0" applyNumberFormat="0" applyBorder="0" applyAlignment="0" applyProtection="0"/>
    <xf numFmtId="171" fontId="4" fillId="0" borderId="0">
      <alignment/>
      <protection/>
    </xf>
    <xf numFmtId="164" fontId="12" fillId="7" borderId="1" applyNumberFormat="0" applyAlignment="0" applyProtection="0"/>
    <xf numFmtId="164" fontId="4" fillId="0" borderId="0" applyNumberFormat="0" applyFill="0" applyBorder="0" applyProtection="0">
      <alignment horizontal="right" vertical="top"/>
    </xf>
    <xf numFmtId="164" fontId="0" fillId="0" borderId="0" applyFill="0" applyBorder="0" applyAlignment="0" applyProtection="0"/>
    <xf numFmtId="164" fontId="13" fillId="18" borderId="0" applyNumberFormat="0" applyBorder="0" applyAlignment="0" applyProtection="0"/>
    <xf numFmtId="164" fontId="14" fillId="0" borderId="4" applyNumberFormat="0" applyFill="0" applyAlignment="0" applyProtection="0"/>
    <xf numFmtId="164" fontId="14" fillId="0" borderId="0" applyNumberFormat="0" applyFill="0" applyAlignment="0" applyProtection="0"/>
    <xf numFmtId="164" fontId="14" fillId="0" borderId="0" applyNumberFormat="0" applyFill="0" applyAlignment="0" applyProtection="0"/>
    <xf numFmtId="172" fontId="4" fillId="0" borderId="0">
      <alignment/>
      <protection/>
    </xf>
    <xf numFmtId="173" fontId="0" fillId="0" borderId="0" applyFill="0" applyBorder="0" applyAlignment="0" applyProtection="0"/>
    <xf numFmtId="169" fontId="0" fillId="0" borderId="0" applyFill="0" applyBorder="0" applyAlignment="0" applyProtection="0"/>
    <xf numFmtId="164" fontId="15" fillId="7" borderId="0" applyNumberFormat="0" applyBorder="0" applyAlignment="0" applyProtection="0"/>
    <xf numFmtId="164" fontId="0" fillId="0" borderId="0">
      <alignment/>
      <protection/>
    </xf>
    <xf numFmtId="164" fontId="0" fillId="4" borderId="5" applyNumberFormat="0" applyAlignment="0" applyProtection="0"/>
    <xf numFmtId="164" fontId="16" fillId="0" borderId="0" applyNumberFormat="0" applyFill="0" applyBorder="0" applyProtection="0">
      <alignment horizontal="right" vertical="top"/>
    </xf>
    <xf numFmtId="164" fontId="4" fillId="0" borderId="0" applyNumberFormat="0" applyFill="0" applyBorder="0" applyProtection="0">
      <alignment vertical="top"/>
    </xf>
    <xf numFmtId="164" fontId="17" fillId="12" borderId="6" applyNumberFormat="0" applyAlignment="0" applyProtection="0"/>
    <xf numFmtId="164" fontId="4" fillId="0" borderId="0">
      <alignment horizontal="left" wrapText="1" indent="2"/>
      <protection/>
    </xf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Protection="0">
      <alignment horizontal="left" vertical="top"/>
    </xf>
    <xf numFmtId="164" fontId="21" fillId="0" borderId="0" applyNumberFormat="0" applyFill="0" applyBorder="0" applyAlignment="0" applyProtection="0"/>
    <xf numFmtId="164" fontId="22" fillId="0" borderId="7" applyNumberFormat="0" applyFill="0" applyAlignment="0" applyProtection="0"/>
    <xf numFmtId="164" fontId="23" fillId="0" borderId="8" applyNumberFormat="0" applyFill="0" applyAlignment="0" applyProtection="0"/>
    <xf numFmtId="164" fontId="11" fillId="0" borderId="9" applyNumberFormat="0" applyFill="0" applyAlignment="0" applyProtection="0"/>
    <xf numFmtId="164" fontId="24" fillId="0" borderId="10" applyNumberFormat="0" applyFill="0" applyAlignment="0" applyProtection="0"/>
  </cellStyleXfs>
  <cellXfs count="252">
    <xf numFmtId="164" fontId="0" fillId="0" borderId="0" xfId="0" applyAlignment="1">
      <alignment/>
    </xf>
    <xf numFmtId="174" fontId="25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5" fillId="0" borderId="0" xfId="0" applyFont="1" applyAlignment="1">
      <alignment horizontal="right"/>
    </xf>
    <xf numFmtId="174" fontId="25" fillId="0" borderId="0" xfId="0" applyNumberFormat="1" applyFont="1" applyBorder="1" applyAlignment="1">
      <alignment horizont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5" fillId="0" borderId="0" xfId="0" applyFont="1" applyBorder="1" applyAlignment="1">
      <alignment horizontal="right"/>
    </xf>
    <xf numFmtId="174" fontId="25" fillId="0" borderId="11" xfId="0" applyNumberFormat="1" applyFont="1" applyBorder="1" applyAlignment="1">
      <alignment horizontal="center"/>
    </xf>
    <xf numFmtId="164" fontId="25" fillId="0" borderId="11" xfId="0" applyFont="1" applyBorder="1" applyAlignment="1">
      <alignment/>
    </xf>
    <xf numFmtId="164" fontId="26" fillId="0" borderId="11" xfId="0" applyFont="1" applyBorder="1" applyAlignment="1">
      <alignment/>
    </xf>
    <xf numFmtId="164" fontId="25" fillId="0" borderId="11" xfId="0" applyFont="1" applyBorder="1" applyAlignment="1">
      <alignment horizontal="right"/>
    </xf>
    <xf numFmtId="174" fontId="27" fillId="0" borderId="0" xfId="0" applyNumberFormat="1" applyFont="1" applyAlignment="1">
      <alignment horizontal="left"/>
    </xf>
    <xf numFmtId="174" fontId="28" fillId="0" borderId="0" xfId="0" applyNumberFormat="1" applyFont="1" applyAlignment="1">
      <alignment horizontal="left"/>
    </xf>
    <xf numFmtId="174" fontId="29" fillId="0" borderId="0" xfId="0" applyNumberFormat="1" applyFont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0" fillId="0" borderId="0" xfId="0" applyFont="1" applyAlignment="1">
      <alignment horizontal="right"/>
    </xf>
    <xf numFmtId="174" fontId="31" fillId="0" borderId="0" xfId="0" applyNumberFormat="1" applyFont="1" applyAlignment="1">
      <alignment horizontal="center" vertical="top"/>
    </xf>
    <xf numFmtId="164" fontId="32" fillId="0" borderId="0" xfId="0" applyFont="1" applyBorder="1" applyAlignment="1">
      <alignment horizontal="left" vertical="top"/>
    </xf>
    <xf numFmtId="164" fontId="30" fillId="0" borderId="0" xfId="0" applyFont="1" applyAlignment="1">
      <alignment/>
    </xf>
    <xf numFmtId="174" fontId="32" fillId="0" borderId="0" xfId="0" applyNumberFormat="1" applyFont="1" applyAlignment="1">
      <alignment horizontal="center" vertical="top"/>
    </xf>
    <xf numFmtId="164" fontId="32" fillId="0" borderId="0" xfId="0" applyFont="1" applyAlignment="1">
      <alignment horizontal="right"/>
    </xf>
    <xf numFmtId="164" fontId="32" fillId="0" borderId="0" xfId="0" applyFont="1" applyAlignment="1">
      <alignment/>
    </xf>
    <xf numFmtId="174" fontId="29" fillId="0" borderId="0" xfId="0" applyNumberFormat="1" applyFont="1" applyAlignment="1">
      <alignment horizontal="center" vertical="top" wrapText="1"/>
    </xf>
    <xf numFmtId="164" fontId="29" fillId="0" borderId="0" xfId="0" applyFont="1" applyBorder="1" applyAlignment="1">
      <alignment horizontal="left" vertical="top" wrapText="1"/>
    </xf>
    <xf numFmtId="164" fontId="29" fillId="0" borderId="0" xfId="0" applyFont="1" applyBorder="1" applyAlignment="1">
      <alignment horizontal="right" vertical="top" wrapText="1"/>
    </xf>
    <xf numFmtId="164" fontId="29" fillId="0" borderId="0" xfId="0" applyFont="1" applyBorder="1" applyAlignment="1">
      <alignment/>
    </xf>
    <xf numFmtId="164" fontId="29" fillId="0" borderId="0" xfId="0" applyFont="1" applyBorder="1" applyAlignment="1">
      <alignment horizontal="right" vertical="top"/>
    </xf>
    <xf numFmtId="174" fontId="29" fillId="0" borderId="0" xfId="0" applyNumberFormat="1" applyFont="1" applyBorder="1" applyAlignment="1">
      <alignment horizontal="center" vertical="top" wrapText="1"/>
    </xf>
    <xf numFmtId="174" fontId="33" fillId="0" borderId="0" xfId="0" applyNumberFormat="1" applyFont="1" applyAlignment="1">
      <alignment horizontal="right"/>
    </xf>
    <xf numFmtId="174" fontId="34" fillId="0" borderId="0" xfId="0" applyNumberFormat="1" applyFont="1" applyBorder="1" applyAlignment="1">
      <alignment horizontal="right" vertical="center" wrapText="1"/>
    </xf>
    <xf numFmtId="174" fontId="33" fillId="0" borderId="0" xfId="0" applyNumberFormat="1" applyFont="1" applyBorder="1" applyAlignment="1">
      <alignment horizontal="right"/>
    </xf>
    <xf numFmtId="164" fontId="25" fillId="0" borderId="0" xfId="0" applyFont="1" applyAlignment="1">
      <alignment horizontal="left" wrapText="1"/>
    </xf>
    <xf numFmtId="164" fontId="26" fillId="0" borderId="0" xfId="0" applyFont="1" applyAlignment="1">
      <alignment horizontal="left" wrapText="1"/>
    </xf>
    <xf numFmtId="164" fontId="35" fillId="0" borderId="0" xfId="0" applyFont="1" applyAlignment="1">
      <alignment/>
    </xf>
    <xf numFmtId="175" fontId="35" fillId="0" borderId="0" xfId="0" applyNumberFormat="1" applyFont="1" applyAlignment="1">
      <alignment/>
    </xf>
    <xf numFmtId="164" fontId="31" fillId="0" borderId="0" xfId="0" applyFont="1" applyAlignment="1">
      <alignment horizontal="left"/>
    </xf>
    <xf numFmtId="164" fontId="35" fillId="0" borderId="0" xfId="0" applyFont="1" applyAlignment="1">
      <alignment horizontal="left"/>
    </xf>
    <xf numFmtId="175" fontId="31" fillId="0" borderId="0" xfId="0" applyNumberFormat="1" applyFont="1" applyAlignment="1">
      <alignment horizontal="center"/>
    </xf>
    <xf numFmtId="175" fontId="31" fillId="0" borderId="0" xfId="0" applyNumberFormat="1" applyFont="1" applyAlignment="1">
      <alignment horizontal="right"/>
    </xf>
    <xf numFmtId="164" fontId="30" fillId="0" borderId="12" xfId="0" applyFont="1" applyFill="1" applyBorder="1" applyAlignment="1">
      <alignment horizontal="left" vertical="center"/>
    </xf>
    <xf numFmtId="164" fontId="29" fillId="0" borderId="12" xfId="0" applyFont="1" applyBorder="1" applyAlignment="1">
      <alignment/>
    </xf>
    <xf numFmtId="175" fontId="30" fillId="0" borderId="13" xfId="0" applyNumberFormat="1" applyFont="1" applyFill="1" applyBorder="1" applyAlignment="1">
      <alignment horizontal="center" vertical="center"/>
    </xf>
    <xf numFmtId="175" fontId="29" fillId="0" borderId="12" xfId="0" applyNumberFormat="1" applyFont="1" applyFill="1" applyBorder="1" applyAlignment="1">
      <alignment horizontal="center"/>
    </xf>
    <xf numFmtId="164" fontId="30" fillId="0" borderId="4" xfId="0" applyFont="1" applyFill="1" applyBorder="1" applyAlignment="1">
      <alignment horizontal="left" vertical="center"/>
    </xf>
    <xf numFmtId="164" fontId="30" fillId="0" borderId="4" xfId="0" applyFont="1" applyFill="1" applyBorder="1" applyAlignment="1">
      <alignment horizontal="center" vertical="center"/>
    </xf>
    <xf numFmtId="175" fontId="30" fillId="0" borderId="4" xfId="0" applyNumberFormat="1" applyFont="1" applyFill="1" applyBorder="1" applyAlignment="1">
      <alignment horizontal="right" vertical="center" wrapText="1"/>
    </xf>
    <xf numFmtId="175" fontId="30" fillId="0" borderId="4" xfId="0" applyNumberFormat="1" applyFont="1" applyFill="1" applyBorder="1" applyAlignment="1">
      <alignment horizontal="right"/>
    </xf>
    <xf numFmtId="175" fontId="30" fillId="0" borderId="4" xfId="0" applyNumberFormat="1" applyFont="1" applyFill="1" applyBorder="1" applyAlignment="1">
      <alignment horizontal="center"/>
    </xf>
    <xf numFmtId="175" fontId="31" fillId="0" borderId="0" xfId="0" applyNumberFormat="1" applyFont="1" applyAlignment="1">
      <alignment/>
    </xf>
    <xf numFmtId="164" fontId="31" fillId="0" borderId="0" xfId="0" applyFont="1" applyAlignment="1">
      <alignment/>
    </xf>
    <xf numFmtId="164" fontId="29" fillId="0" borderId="12" xfId="0" applyFont="1" applyFill="1" applyBorder="1" applyAlignment="1">
      <alignment/>
    </xf>
    <xf numFmtId="175" fontId="29" fillId="0" borderId="12" xfId="0" applyNumberFormat="1" applyFont="1" applyFill="1" applyBorder="1" applyAlignment="1">
      <alignment/>
    </xf>
    <xf numFmtId="175" fontId="35" fillId="0" borderId="0" xfId="0" applyNumberFormat="1" applyFont="1" applyBorder="1" applyAlignment="1">
      <alignment/>
    </xf>
    <xf numFmtId="164" fontId="35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75" fontId="30" fillId="0" borderId="0" xfId="0" applyNumberFormat="1" applyFont="1" applyBorder="1" applyAlignment="1">
      <alignment/>
    </xf>
    <xf numFmtId="164" fontId="29" fillId="0" borderId="0" xfId="0" applyFont="1" applyBorder="1" applyAlignment="1">
      <alignment/>
    </xf>
    <xf numFmtId="175" fontId="36" fillId="0" borderId="0" xfId="0" applyNumberFormat="1" applyFont="1" applyBorder="1" applyAlignment="1">
      <alignment/>
    </xf>
    <xf numFmtId="175" fontId="29" fillId="0" borderId="0" xfId="0" applyNumberFormat="1" applyFont="1" applyBorder="1" applyAlignment="1">
      <alignment/>
    </xf>
    <xf numFmtId="174" fontId="29" fillId="0" borderId="0" xfId="0" applyNumberFormat="1" applyFont="1" applyBorder="1" applyAlignment="1">
      <alignment/>
    </xf>
    <xf numFmtId="175" fontId="37" fillId="0" borderId="0" xfId="0" applyNumberFormat="1" applyFont="1" applyBorder="1" applyAlignment="1">
      <alignment/>
    </xf>
    <xf numFmtId="176" fontId="35" fillId="0" borderId="0" xfId="0" applyNumberFormat="1" applyFont="1" applyAlignment="1">
      <alignment/>
    </xf>
    <xf numFmtId="164" fontId="29" fillId="0" borderId="4" xfId="0" applyFont="1" applyBorder="1" applyAlignment="1">
      <alignment/>
    </xf>
    <xf numFmtId="175" fontId="29" fillId="0" borderId="4" xfId="0" applyNumberFormat="1" applyFont="1" applyBorder="1" applyAlignment="1">
      <alignment/>
    </xf>
    <xf numFmtId="164" fontId="38" fillId="0" borderId="0" xfId="0" applyFont="1" applyAlignment="1">
      <alignment/>
    </xf>
    <xf numFmtId="175" fontId="39" fillId="0" borderId="0" xfId="0" applyNumberFormat="1" applyFont="1" applyBorder="1" applyAlignment="1">
      <alignment/>
    </xf>
    <xf numFmtId="175" fontId="38" fillId="0" borderId="0" xfId="0" applyNumberFormat="1" applyFont="1" applyBorder="1" applyAlignment="1">
      <alignment/>
    </xf>
    <xf numFmtId="174" fontId="38" fillId="0" borderId="0" xfId="0" applyNumberFormat="1" applyFont="1" applyBorder="1" applyAlignment="1">
      <alignment/>
    </xf>
    <xf numFmtId="175" fontId="38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43" fillId="0" borderId="0" xfId="0" applyFont="1" applyAlignment="1">
      <alignment/>
    </xf>
    <xf numFmtId="175" fontId="31" fillId="0" borderId="0" xfId="0" applyNumberFormat="1" applyFont="1" applyAlignment="1">
      <alignment horizontal="left"/>
    </xf>
    <xf numFmtId="164" fontId="30" fillId="0" borderId="12" xfId="0" applyFont="1" applyFill="1" applyBorder="1" applyAlignment="1">
      <alignment horizontal="center" vertical="center"/>
    </xf>
    <xf numFmtId="175" fontId="30" fillId="0" borderId="13" xfId="0" applyNumberFormat="1" applyFont="1" applyFill="1" applyBorder="1" applyAlignment="1">
      <alignment horizontal="center"/>
    </xf>
    <xf numFmtId="175" fontId="29" fillId="0" borderId="4" xfId="0" applyNumberFormat="1" applyFont="1" applyFill="1" applyBorder="1" applyAlignment="1">
      <alignment horizontal="center"/>
    </xf>
    <xf numFmtId="164" fontId="29" fillId="0" borderId="0" xfId="0" applyFont="1" applyFill="1" applyBorder="1" applyAlignment="1">
      <alignment/>
    </xf>
    <xf numFmtId="175" fontId="29" fillId="0" borderId="0" xfId="0" applyNumberFormat="1" applyFont="1" applyFill="1" applyBorder="1" applyAlignment="1">
      <alignment/>
    </xf>
    <xf numFmtId="164" fontId="43" fillId="0" borderId="0" xfId="0" applyFont="1" applyBorder="1" applyAlignment="1">
      <alignment/>
    </xf>
    <xf numFmtId="175" fontId="30" fillId="0" borderId="0" xfId="0" applyNumberFormat="1" applyFont="1" applyFill="1" applyBorder="1" applyAlignment="1">
      <alignment/>
    </xf>
    <xf numFmtId="175" fontId="29" fillId="0" borderId="0" xfId="0" applyNumberFormat="1" applyFont="1" applyAlignment="1">
      <alignment/>
    </xf>
    <xf numFmtId="164" fontId="29" fillId="0" borderId="0" xfId="0" applyFont="1" applyBorder="1" applyAlignment="1" applyProtection="1">
      <alignment horizontal="left"/>
      <protection/>
    </xf>
    <xf numFmtId="175" fontId="30" fillId="0" borderId="0" xfId="0" applyNumberFormat="1" applyFont="1" applyAlignment="1">
      <alignment horizontal="left"/>
    </xf>
    <xf numFmtId="164" fontId="29" fillId="0" borderId="0" xfId="0" applyFont="1" applyBorder="1" applyAlignment="1" applyProtection="1">
      <alignment horizontal="center"/>
      <protection/>
    </xf>
    <xf numFmtId="175" fontId="30" fillId="0" borderId="0" xfId="0" applyNumberFormat="1" applyFont="1" applyAlignment="1">
      <alignment horizontal="right"/>
    </xf>
    <xf numFmtId="175" fontId="29" fillId="0" borderId="0" xfId="0" applyNumberFormat="1" applyFont="1" applyBorder="1" applyAlignment="1" applyProtection="1">
      <alignment horizontal="right"/>
      <protection/>
    </xf>
    <xf numFmtId="164" fontId="29" fillId="0" borderId="4" xfId="0" applyFont="1" applyBorder="1" applyAlignment="1" applyProtection="1">
      <alignment horizontal="left"/>
      <protection/>
    </xf>
    <xf numFmtId="164" fontId="29" fillId="0" borderId="0" xfId="0" applyFont="1" applyBorder="1" applyAlignment="1">
      <alignment horizontal="center"/>
    </xf>
    <xf numFmtId="175" fontId="43" fillId="0" borderId="0" xfId="0" applyNumberFormat="1" applyFont="1" applyBorder="1" applyAlignment="1">
      <alignment/>
    </xf>
    <xf numFmtId="164" fontId="29" fillId="0" borderId="12" xfId="0" applyFont="1" applyFill="1" applyBorder="1" applyAlignment="1">
      <alignment horizontal="center" vertical="center"/>
    </xf>
    <xf numFmtId="175" fontId="30" fillId="0" borderId="12" xfId="0" applyNumberFormat="1" applyFont="1" applyFill="1" applyBorder="1" applyAlignment="1">
      <alignment horizontal="center"/>
    </xf>
    <xf numFmtId="164" fontId="29" fillId="0" borderId="4" xfId="0" applyFont="1" applyFill="1" applyBorder="1" applyAlignment="1">
      <alignment horizontal="center" vertical="center"/>
    </xf>
    <xf numFmtId="175" fontId="30" fillId="0" borderId="13" xfId="0" applyNumberFormat="1" applyFont="1" applyFill="1" applyBorder="1" applyAlignment="1">
      <alignment horizontal="right"/>
    </xf>
    <xf numFmtId="175" fontId="30" fillId="0" borderId="0" xfId="0" applyNumberFormat="1" applyFont="1" applyBorder="1" applyAlignment="1">
      <alignment horizontal="right"/>
    </xf>
    <xf numFmtId="175" fontId="29" fillId="0" borderId="0" xfId="0" applyNumberFormat="1" applyFont="1" applyBorder="1" applyAlignment="1">
      <alignment horizontal="right"/>
    </xf>
    <xf numFmtId="175" fontId="35" fillId="0" borderId="0" xfId="0" applyNumberFormat="1" applyFont="1" applyAlignment="1">
      <alignment horizontal="right"/>
    </xf>
    <xf numFmtId="175" fontId="30" fillId="0" borderId="0" xfId="0" applyNumberFormat="1" applyFont="1" applyBorder="1" applyAlignment="1">
      <alignment horizontal="left"/>
    </xf>
    <xf numFmtId="164" fontId="30" fillId="0" borderId="0" xfId="0" applyFont="1" applyBorder="1" applyAlignment="1" applyProtection="1">
      <alignment horizontal="left"/>
      <protection/>
    </xf>
    <xf numFmtId="175" fontId="29" fillId="0" borderId="0" xfId="0" applyNumberFormat="1" applyFont="1" applyBorder="1" applyAlignment="1" applyProtection="1">
      <alignment horizontal="left"/>
      <protection/>
    </xf>
    <xf numFmtId="175" fontId="29" fillId="0" borderId="0" xfId="0" applyNumberFormat="1" applyFont="1" applyBorder="1" applyAlignment="1">
      <alignment/>
    </xf>
    <xf numFmtId="175" fontId="35" fillId="0" borderId="4" xfId="0" applyNumberFormat="1" applyFont="1" applyBorder="1" applyAlignment="1">
      <alignment/>
    </xf>
    <xf numFmtId="164" fontId="35" fillId="0" borderId="14" xfId="0" applyFont="1" applyBorder="1" applyAlignment="1">
      <alignment/>
    </xf>
    <xf numFmtId="175" fontId="25" fillId="0" borderId="0" xfId="0" applyNumberFormat="1" applyFont="1" applyAlignment="1">
      <alignment/>
    </xf>
    <xf numFmtId="175" fontId="30" fillId="0" borderId="0" xfId="0" applyNumberFormat="1" applyFont="1" applyFill="1" applyBorder="1" applyAlignment="1">
      <alignment horizontal="right"/>
    </xf>
    <xf numFmtId="175" fontId="29" fillId="0" borderId="0" xfId="0" applyNumberFormat="1" applyFont="1" applyFill="1" applyBorder="1" applyAlignment="1">
      <alignment horizontal="right"/>
    </xf>
    <xf numFmtId="175" fontId="37" fillId="0" borderId="0" xfId="0" applyNumberFormat="1" applyFont="1" applyAlignment="1">
      <alignment/>
    </xf>
    <xf numFmtId="175" fontId="47" fillId="0" borderId="0" xfId="0" applyNumberFormat="1" applyFont="1" applyBorder="1" applyAlignment="1">
      <alignment/>
    </xf>
    <xf numFmtId="164" fontId="47" fillId="0" borderId="0" xfId="0" applyFont="1" applyBorder="1" applyAlignment="1">
      <alignment/>
    </xf>
    <xf numFmtId="175" fontId="43" fillId="0" borderId="0" xfId="0" applyNumberFormat="1" applyFont="1" applyAlignment="1">
      <alignment/>
    </xf>
    <xf numFmtId="175" fontId="29" fillId="0" borderId="0" xfId="0" applyNumberFormat="1" applyFont="1" applyAlignment="1">
      <alignment horizontal="right"/>
    </xf>
    <xf numFmtId="175" fontId="29" fillId="0" borderId="4" xfId="0" applyNumberFormat="1" applyFont="1" applyBorder="1" applyAlignment="1">
      <alignment horizontal="right"/>
    </xf>
    <xf numFmtId="164" fontId="25" fillId="0" borderId="0" xfId="0" applyFont="1" applyBorder="1" applyAlignment="1" applyProtection="1">
      <alignment horizontal="left"/>
      <protection/>
    </xf>
    <xf numFmtId="164" fontId="25" fillId="0" borderId="0" xfId="0" applyFont="1" applyBorder="1" applyAlignment="1" applyProtection="1">
      <alignment horizontal="right"/>
      <protection/>
    </xf>
    <xf numFmtId="164" fontId="35" fillId="0" borderId="4" xfId="0" applyFont="1" applyBorder="1" applyAlignment="1">
      <alignment/>
    </xf>
    <xf numFmtId="175" fontId="38" fillId="0" borderId="0" xfId="0" applyNumberFormat="1" applyFont="1" applyAlignment="1">
      <alignment horizontal="left"/>
    </xf>
    <xf numFmtId="175" fontId="35" fillId="0" borderId="0" xfId="0" applyNumberFormat="1" applyFont="1" applyAlignment="1">
      <alignment horizontal="left"/>
    </xf>
    <xf numFmtId="175" fontId="29" fillId="0" borderId="0" xfId="0" applyNumberFormat="1" applyFont="1" applyAlignment="1">
      <alignment horizontal="left"/>
    </xf>
    <xf numFmtId="175" fontId="30" fillId="0" borderId="0" xfId="0" applyNumberFormat="1" applyFont="1" applyBorder="1" applyAlignment="1">
      <alignment/>
    </xf>
    <xf numFmtId="164" fontId="30" fillId="0" borderId="0" xfId="0" applyFont="1" applyBorder="1" applyAlignment="1" applyProtection="1">
      <alignment/>
      <protection/>
    </xf>
    <xf numFmtId="164" fontId="35" fillId="0" borderId="0" xfId="0" applyFont="1" applyAlignment="1">
      <alignment/>
    </xf>
    <xf numFmtId="175" fontId="29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175" fontId="35" fillId="0" borderId="4" xfId="0" applyNumberFormat="1" applyFont="1" applyBorder="1" applyAlignment="1">
      <alignment horizontal="right"/>
    </xf>
    <xf numFmtId="164" fontId="31" fillId="0" borderId="0" xfId="0" applyFont="1" applyAlignment="1">
      <alignment horizontal="right"/>
    </xf>
    <xf numFmtId="164" fontId="35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175" fontId="31" fillId="0" borderId="0" xfId="0" applyNumberFormat="1" applyFont="1" applyFill="1" applyAlignment="1">
      <alignment/>
    </xf>
    <xf numFmtId="175" fontId="31" fillId="0" borderId="0" xfId="0" applyNumberFormat="1" applyFont="1" applyFill="1" applyAlignment="1">
      <alignment horizontal="right"/>
    </xf>
    <xf numFmtId="164" fontId="35" fillId="0" borderId="0" xfId="0" applyFont="1" applyFill="1" applyBorder="1" applyAlignment="1">
      <alignment/>
    </xf>
    <xf numFmtId="175" fontId="35" fillId="0" borderId="0" xfId="0" applyNumberFormat="1" applyFont="1" applyFill="1" applyAlignment="1">
      <alignment/>
    </xf>
    <xf numFmtId="164" fontId="31" fillId="0" borderId="0" xfId="0" applyFont="1" applyFill="1" applyAlignment="1">
      <alignment/>
    </xf>
    <xf numFmtId="175" fontId="31" fillId="0" borderId="0" xfId="0" applyNumberFormat="1" applyFont="1" applyFill="1" applyAlignment="1">
      <alignment/>
    </xf>
    <xf numFmtId="175" fontId="35" fillId="0" borderId="0" xfId="0" applyNumberFormat="1" applyFont="1" applyFill="1" applyBorder="1" applyAlignment="1">
      <alignment/>
    </xf>
    <xf numFmtId="164" fontId="48" fillId="0" borderId="0" xfId="0" applyFont="1" applyFill="1" applyAlignment="1">
      <alignment/>
    </xf>
    <xf numFmtId="164" fontId="38" fillId="0" borderId="0" xfId="0" applyFont="1" applyFill="1" applyAlignment="1">
      <alignment/>
    </xf>
    <xf numFmtId="164" fontId="48" fillId="6" borderId="0" xfId="0" applyFont="1" applyFill="1" applyAlignment="1">
      <alignment/>
    </xf>
    <xf numFmtId="175" fontId="49" fillId="6" borderId="0" xfId="0" applyNumberFormat="1" applyFont="1" applyFill="1" applyBorder="1" applyAlignment="1">
      <alignment/>
    </xf>
    <xf numFmtId="175" fontId="50" fillId="6" borderId="0" xfId="0" applyNumberFormat="1" applyFont="1" applyFill="1" applyBorder="1" applyAlignment="1">
      <alignment/>
    </xf>
    <xf numFmtId="164" fontId="50" fillId="6" borderId="0" xfId="0" applyFont="1" applyFill="1" applyAlignment="1">
      <alignment/>
    </xf>
    <xf numFmtId="164" fontId="49" fillId="6" borderId="0" xfId="0" applyFont="1" applyFill="1" applyBorder="1" applyAlignment="1">
      <alignment/>
    </xf>
    <xf numFmtId="175" fontId="50" fillId="6" borderId="0" xfId="0" applyNumberFormat="1" applyFont="1" applyFill="1" applyAlignment="1">
      <alignment/>
    </xf>
    <xf numFmtId="164" fontId="51" fillId="6" borderId="0" xfId="0" applyFont="1" applyFill="1" applyAlignment="1">
      <alignment/>
    </xf>
    <xf numFmtId="164" fontId="52" fillId="6" borderId="0" xfId="0" applyFont="1" applyFill="1" applyAlignment="1">
      <alignment/>
    </xf>
    <xf numFmtId="164" fontId="51" fillId="0" borderId="0" xfId="0" applyFont="1" applyFill="1" applyAlignment="1">
      <alignment/>
    </xf>
    <xf numFmtId="164" fontId="5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30" fillId="0" borderId="0" xfId="0" applyFont="1" applyBorder="1" applyAlignment="1">
      <alignment horizontal="right"/>
    </xf>
    <xf numFmtId="175" fontId="31" fillId="0" borderId="0" xfId="0" applyNumberFormat="1" applyFont="1" applyBorder="1" applyAlignment="1">
      <alignment/>
    </xf>
    <xf numFmtId="164" fontId="31" fillId="0" borderId="0" xfId="0" applyFont="1" applyBorder="1" applyAlignment="1">
      <alignment/>
    </xf>
    <xf numFmtId="175" fontId="35" fillId="0" borderId="0" xfId="0" applyNumberFormat="1" applyFont="1" applyBorder="1" applyAlignment="1">
      <alignment horizontal="right"/>
    </xf>
    <xf numFmtId="171" fontId="35" fillId="0" borderId="0" xfId="0" applyNumberFormat="1" applyFont="1" applyAlignment="1">
      <alignment/>
    </xf>
    <xf numFmtId="164" fontId="29" fillId="0" borderId="0" xfId="0" applyFont="1" applyBorder="1" applyAlignment="1" applyProtection="1">
      <alignment horizontal="right"/>
      <protection/>
    </xf>
    <xf numFmtId="164" fontId="25" fillId="0" borderId="0" xfId="0" applyFont="1" applyBorder="1" applyAlignment="1">
      <alignment horizontal="center"/>
    </xf>
    <xf numFmtId="175" fontId="26" fillId="0" borderId="4" xfId="0" applyNumberFormat="1" applyFont="1" applyFill="1" applyBorder="1" applyAlignment="1">
      <alignment horizontal="center" vertical="center" wrapText="1"/>
    </xf>
    <xf numFmtId="175" fontId="26" fillId="0" borderId="4" xfId="0" applyNumberFormat="1" applyFont="1" applyFill="1" applyBorder="1" applyAlignment="1">
      <alignment horizontal="center" vertical="center"/>
    </xf>
    <xf numFmtId="175" fontId="30" fillId="0" borderId="0" xfId="0" applyNumberFormat="1" applyFont="1" applyAlignment="1">
      <alignment/>
    </xf>
    <xf numFmtId="175" fontId="35" fillId="0" borderId="13" xfId="0" applyNumberFormat="1" applyFont="1" applyBorder="1" applyAlignment="1">
      <alignment/>
    </xf>
    <xf numFmtId="175" fontId="26" fillId="0" borderId="4" xfId="0" applyNumberFormat="1" applyFont="1" applyFill="1" applyBorder="1" applyAlignment="1">
      <alignment horizontal="right" vertical="top" wrapText="1"/>
    </xf>
    <xf numFmtId="175" fontId="26" fillId="0" borderId="4" xfId="0" applyNumberFormat="1" applyFont="1" applyFill="1" applyBorder="1" applyAlignment="1">
      <alignment horizontal="right"/>
    </xf>
    <xf numFmtId="164" fontId="31" fillId="0" borderId="12" xfId="0" applyFont="1" applyFill="1" applyBorder="1" applyAlignment="1">
      <alignment horizontal="left" vertical="center"/>
    </xf>
    <xf numFmtId="164" fontId="35" fillId="0" borderId="12" xfId="0" applyFont="1" applyFill="1" applyBorder="1" applyAlignment="1">
      <alignment horizontal="center" vertical="center"/>
    </xf>
    <xf numFmtId="175" fontId="31" fillId="0" borderId="13" xfId="0" applyNumberFormat="1" applyFont="1" applyFill="1" applyBorder="1" applyAlignment="1">
      <alignment horizontal="center" vertical="center"/>
    </xf>
    <xf numFmtId="164" fontId="31" fillId="0" borderId="4" xfId="0" applyFont="1" applyBorder="1" applyAlignment="1">
      <alignment horizontal="left" vertical="center"/>
    </xf>
    <xf numFmtId="164" fontId="35" fillId="0" borderId="4" xfId="0" applyFont="1" applyBorder="1" applyAlignment="1">
      <alignment horizontal="center" vertical="center"/>
    </xf>
    <xf numFmtId="175" fontId="31" fillId="0" borderId="13" xfId="0" applyNumberFormat="1" applyFont="1" applyFill="1" applyBorder="1" applyAlignment="1">
      <alignment horizontal="right" vertical="center"/>
    </xf>
    <xf numFmtId="175" fontId="35" fillId="0" borderId="14" xfId="0" applyNumberFormat="1" applyFont="1" applyBorder="1" applyAlignment="1">
      <alignment/>
    </xf>
    <xf numFmtId="175" fontId="53" fillId="6" borderId="0" xfId="0" applyNumberFormat="1" applyFont="1" applyFill="1" applyBorder="1" applyAlignment="1">
      <alignment/>
    </xf>
    <xf numFmtId="164" fontId="38" fillId="0" borderId="0" xfId="0" applyFont="1" applyBorder="1" applyAlignment="1">
      <alignment/>
    </xf>
    <xf numFmtId="175" fontId="31" fillId="0" borderId="13" xfId="0" applyNumberFormat="1" applyFont="1" applyFill="1" applyBorder="1" applyAlignment="1">
      <alignment horizontal="center"/>
    </xf>
    <xf numFmtId="175" fontId="31" fillId="0" borderId="13" xfId="0" applyNumberFormat="1" applyFont="1" applyFill="1" applyBorder="1" applyAlignment="1">
      <alignment horizontal="right"/>
    </xf>
    <xf numFmtId="164" fontId="35" fillId="0" borderId="0" xfId="0" applyFont="1" applyAlignment="1">
      <alignment horizontal="right"/>
    </xf>
    <xf numFmtId="164" fontId="29" fillId="0" borderId="0" xfId="0" applyFont="1" applyAlignment="1">
      <alignment horizontal="center"/>
    </xf>
    <xf numFmtId="164" fontId="35" fillId="0" borderId="0" xfId="0" applyFont="1" applyBorder="1" applyAlignment="1" applyProtection="1">
      <alignment horizontal="left"/>
      <protection/>
    </xf>
    <xf numFmtId="164" fontId="35" fillId="0" borderId="4" xfId="0" applyFont="1" applyBorder="1" applyAlignment="1" applyProtection="1">
      <alignment horizontal="left"/>
      <protection/>
    </xf>
    <xf numFmtId="164" fontId="54" fillId="0" borderId="12" xfId="0" applyFont="1" applyFill="1" applyBorder="1" applyAlignment="1">
      <alignment horizontal="left" vertical="center"/>
    </xf>
    <xf numFmtId="164" fontId="54" fillId="0" borderId="12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center" vertical="center"/>
    </xf>
    <xf numFmtId="164" fontId="31" fillId="0" borderId="12" xfId="0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54" fillId="0" borderId="4" xfId="0" applyFont="1" applyFill="1" applyBorder="1" applyAlignment="1">
      <alignment horizontal="left" vertical="center"/>
    </xf>
    <xf numFmtId="164" fontId="54" fillId="0" borderId="4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center" vertical="center" wrapText="1"/>
    </xf>
    <xf numFmtId="164" fontId="31" fillId="0" borderId="4" xfId="0" applyFont="1" applyFill="1" applyBorder="1" applyAlignment="1">
      <alignment horizontal="center" vertical="center"/>
    </xf>
    <xf numFmtId="164" fontId="54" fillId="0" borderId="0" xfId="0" applyFont="1" applyAlignment="1">
      <alignment horizontal="center" vertical="center"/>
    </xf>
    <xf numFmtId="164" fontId="35" fillId="0" borderId="0" xfId="0" applyFont="1" applyFill="1" applyBorder="1" applyAlignment="1">
      <alignment horizontal="left"/>
    </xf>
    <xf numFmtId="164" fontId="31" fillId="0" borderId="0" xfId="0" applyFont="1" applyBorder="1" applyAlignment="1">
      <alignment horizontal="left"/>
    </xf>
    <xf numFmtId="164" fontId="35" fillId="0" borderId="0" xfId="0" applyFont="1" applyBorder="1" applyAlignment="1">
      <alignment horizontal="left"/>
    </xf>
    <xf numFmtId="164" fontId="29" fillId="0" borderId="0" xfId="0" applyFont="1" applyBorder="1" applyAlignment="1">
      <alignment horizontal="left"/>
    </xf>
    <xf numFmtId="164" fontId="31" fillId="0" borderId="0" xfId="0" applyFont="1" applyAlignment="1">
      <alignment/>
    </xf>
    <xf numFmtId="164" fontId="35" fillId="0" borderId="0" xfId="0" applyFont="1" applyBorder="1" applyAlignment="1" applyProtection="1">
      <alignment/>
      <protection/>
    </xf>
    <xf numFmtId="164" fontId="35" fillId="0" borderId="0" xfId="0" applyFont="1" applyBorder="1" applyAlignment="1">
      <alignment/>
    </xf>
    <xf numFmtId="164" fontId="26" fillId="0" borderId="13" xfId="0" applyFont="1" applyFill="1" applyBorder="1" applyAlignment="1">
      <alignment horizontal="right" vertical="center"/>
    </xf>
    <xf numFmtId="164" fontId="26" fillId="0" borderId="13" xfId="0" applyFont="1" applyFill="1" applyBorder="1" applyAlignment="1">
      <alignment horizontal="right" vertical="center" wrapText="1"/>
    </xf>
    <xf numFmtId="164" fontId="31" fillId="0" borderId="4" xfId="0" applyFont="1" applyFill="1" applyBorder="1" applyAlignment="1">
      <alignment horizontal="right" vertical="center"/>
    </xf>
    <xf numFmtId="164" fontId="54" fillId="0" borderId="0" xfId="0" applyFont="1" applyAlignment="1">
      <alignment/>
    </xf>
    <xf numFmtId="175" fontId="35" fillId="0" borderId="0" xfId="0" applyNumberFormat="1" applyFont="1" applyBorder="1" applyAlignment="1" applyProtection="1">
      <alignment horizontal="left"/>
      <protection/>
    </xf>
    <xf numFmtId="164" fontId="35" fillId="0" borderId="4" xfId="0" applyFont="1" applyBorder="1" applyAlignment="1">
      <alignment horizontal="left"/>
    </xf>
    <xf numFmtId="164" fontId="35" fillId="0" borderId="4" xfId="0" applyFont="1" applyBorder="1" applyAlignment="1">
      <alignment horizontal="right"/>
    </xf>
    <xf numFmtId="164" fontId="25" fillId="0" borderId="0" xfId="0" applyFont="1" applyAlignment="1">
      <alignment horizontal="left"/>
    </xf>
    <xf numFmtId="164" fontId="35" fillId="0" borderId="0" xfId="0" applyFont="1" applyAlignment="1">
      <alignment wrapText="1"/>
    </xf>
    <xf numFmtId="177" fontId="31" fillId="0" borderId="0" xfId="0" applyNumberFormat="1" applyFont="1" applyAlignment="1">
      <alignment horizontal="right"/>
    </xf>
    <xf numFmtId="175" fontId="35" fillId="0" borderId="0" xfId="0" applyNumberFormat="1" applyFont="1" applyAlignment="1">
      <alignment wrapText="1"/>
    </xf>
    <xf numFmtId="164" fontId="31" fillId="0" borderId="13" xfId="0" applyFont="1" applyFill="1" applyBorder="1" applyAlignment="1">
      <alignment horizontal="left" vertical="center"/>
    </xf>
    <xf numFmtId="164" fontId="31" fillId="0" borderId="13" xfId="0" applyFont="1" applyBorder="1" applyAlignment="1">
      <alignment horizontal="center" vertical="center" wrapText="1"/>
    </xf>
    <xf numFmtId="164" fontId="35" fillId="0" borderId="0" xfId="0" applyFont="1" applyAlignment="1">
      <alignment horizontal="center" vertical="center"/>
    </xf>
    <xf numFmtId="175" fontId="35" fillId="0" borderId="0" xfId="0" applyNumberFormat="1" applyFont="1" applyAlignment="1">
      <alignment horizontal="center" vertical="center"/>
    </xf>
    <xf numFmtId="164" fontId="30" fillId="0" borderId="0" xfId="0" applyFont="1" applyBorder="1" applyAlignment="1">
      <alignment horizontal="left"/>
    </xf>
    <xf numFmtId="175" fontId="30" fillId="0" borderId="0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>
      <alignment/>
    </xf>
    <xf numFmtId="175" fontId="29" fillId="0" borderId="0" xfId="0" applyNumberFormat="1" applyFont="1" applyBorder="1" applyAlignment="1" applyProtection="1">
      <alignment/>
      <protection/>
    </xf>
    <xf numFmtId="164" fontId="29" fillId="0" borderId="0" xfId="72" applyFont="1" applyBorder="1">
      <alignment/>
      <protection/>
    </xf>
    <xf numFmtId="176" fontId="29" fillId="0" borderId="0" xfId="0" applyNumberFormat="1" applyFont="1" applyBorder="1" applyAlignment="1">
      <alignment/>
    </xf>
    <xf numFmtId="175" fontId="31" fillId="0" borderId="0" xfId="0" applyNumberFormat="1" applyFont="1" applyAlignment="1">
      <alignment horizontal="left" wrapText="1"/>
    </xf>
    <xf numFmtId="164" fontId="35" fillId="0" borderId="0" xfId="72" applyFont="1" applyBorder="1">
      <alignment/>
      <protection/>
    </xf>
    <xf numFmtId="176" fontId="35" fillId="0" borderId="0" xfId="0" applyNumberFormat="1" applyFont="1" applyBorder="1" applyAlignment="1">
      <alignment/>
    </xf>
    <xf numFmtId="164" fontId="25" fillId="0" borderId="12" xfId="0" applyFont="1" applyBorder="1" applyAlignment="1">
      <alignment horizontal="left" wrapText="1"/>
    </xf>
    <xf numFmtId="164" fontId="25" fillId="0" borderId="0" xfId="0" applyFont="1" applyFill="1" applyBorder="1" applyAlignment="1">
      <alignment horizontal="left"/>
    </xf>
    <xf numFmtId="177" fontId="35" fillId="0" borderId="0" xfId="0" applyNumberFormat="1" applyFont="1" applyAlignment="1">
      <alignment/>
    </xf>
    <xf numFmtId="164" fontId="0" fillId="0" borderId="0" xfId="0" applyAlignment="1">
      <alignment wrapText="1"/>
    </xf>
    <xf numFmtId="164" fontId="35" fillId="0" borderId="12" xfId="0" applyFont="1" applyBorder="1" applyAlignment="1">
      <alignment/>
    </xf>
    <xf numFmtId="177" fontId="31" fillId="0" borderId="13" xfId="0" applyNumberFormat="1" applyFont="1" applyBorder="1" applyAlignment="1">
      <alignment horizontal="center" vertical="center" wrapText="1"/>
    </xf>
    <xf numFmtId="177" fontId="30" fillId="0" borderId="0" xfId="0" applyNumberFormat="1" applyFont="1" applyBorder="1" applyAlignment="1">
      <alignment horizontal="right"/>
    </xf>
    <xf numFmtId="164" fontId="29" fillId="0" borderId="0" xfId="0" applyFont="1" applyBorder="1" applyAlignment="1">
      <alignment horizontal="right"/>
    </xf>
    <xf numFmtId="177" fontId="29" fillId="0" borderId="0" xfId="0" applyNumberFormat="1" applyFont="1" applyBorder="1" applyAlignment="1">
      <alignment horizontal="right"/>
    </xf>
    <xf numFmtId="177" fontId="31" fillId="0" borderId="0" xfId="0" applyNumberFormat="1" applyFont="1" applyAlignment="1">
      <alignment horizontal="left"/>
    </xf>
    <xf numFmtId="177" fontId="35" fillId="0" borderId="0" xfId="0" applyNumberFormat="1" applyFont="1" applyBorder="1" applyAlignment="1">
      <alignment/>
    </xf>
    <xf numFmtId="177" fontId="35" fillId="0" borderId="4" xfId="0" applyNumberFormat="1" applyFont="1" applyBorder="1" applyAlignment="1">
      <alignment/>
    </xf>
    <xf numFmtId="177" fontId="31" fillId="0" borderId="13" xfId="0" applyNumberFormat="1" applyFont="1" applyBorder="1" applyAlignment="1">
      <alignment horizontal="right" vertical="center" wrapText="1"/>
    </xf>
    <xf numFmtId="164" fontId="55" fillId="0" borderId="0" xfId="0" applyFont="1" applyAlignment="1">
      <alignment/>
    </xf>
    <xf numFmtId="164" fontId="28" fillId="0" borderId="0" xfId="0" applyFont="1" applyBorder="1" applyAlignment="1">
      <alignment horizontal="center" vertical="center" wrapText="1"/>
    </xf>
    <xf numFmtId="164" fontId="48" fillId="0" borderId="0" xfId="0" applyFont="1" applyAlignment="1">
      <alignment/>
    </xf>
    <xf numFmtId="164" fontId="56" fillId="0" borderId="0" xfId="0" applyFont="1" applyAlignment="1">
      <alignment/>
    </xf>
    <xf numFmtId="164" fontId="32" fillId="0" borderId="0" xfId="0" applyFont="1" applyAlignment="1">
      <alignment horizontal="center" vertical="center" wrapText="1"/>
    </xf>
    <xf numFmtId="164" fontId="56" fillId="0" borderId="0" xfId="0" applyFont="1" applyAlignment="1">
      <alignment horizontal="center"/>
    </xf>
    <xf numFmtId="164" fontId="56" fillId="0" borderId="0" xfId="0" applyFont="1" applyBorder="1" applyAlignment="1">
      <alignment/>
    </xf>
    <xf numFmtId="177" fontId="56" fillId="0" borderId="0" xfId="0" applyNumberFormat="1" applyFont="1" applyBorder="1" applyAlignment="1">
      <alignment/>
    </xf>
    <xf numFmtId="164" fontId="53" fillId="0" borderId="0" xfId="0" applyFont="1" applyBorder="1" applyAlignment="1" applyProtection="1">
      <alignment horizontal="left"/>
      <protection/>
    </xf>
    <xf numFmtId="177" fontId="29" fillId="0" borderId="0" xfId="0" applyNumberFormat="1" applyFont="1" applyBorder="1" applyAlignment="1">
      <alignment/>
    </xf>
    <xf numFmtId="164" fontId="56" fillId="0" borderId="0" xfId="0" applyFont="1" applyBorder="1" applyAlignment="1" applyProtection="1">
      <alignment horizontal="left"/>
      <protection/>
    </xf>
    <xf numFmtId="164" fontId="53" fillId="0" borderId="0" xfId="0" applyFont="1" applyBorder="1" applyAlignment="1">
      <alignment/>
    </xf>
    <xf numFmtId="164" fontId="55" fillId="0" borderId="0" xfId="0" applyFont="1" applyBorder="1" applyAlignment="1">
      <alignment/>
    </xf>
    <xf numFmtId="177" fontId="55" fillId="0" borderId="0" xfId="0" applyNumberFormat="1" applyFont="1" applyBorder="1" applyAlignment="1">
      <alignment/>
    </xf>
    <xf numFmtId="164" fontId="55" fillId="0" borderId="0" xfId="0" applyFont="1" applyBorder="1" applyAlignment="1" applyProtection="1">
      <alignment horizontal="left"/>
      <protection/>
    </xf>
    <xf numFmtId="164" fontId="56" fillId="0" borderId="0" xfId="0" applyFont="1" applyBorder="1" applyAlignment="1">
      <alignment horizontal="center"/>
    </xf>
    <xf numFmtId="164" fontId="57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/>
    </xf>
    <xf numFmtId="164" fontId="48" fillId="0" borderId="0" xfId="0" applyFont="1" applyBorder="1" applyAlignment="1" applyProtection="1">
      <alignment horizontal="left"/>
      <protection/>
    </xf>
    <xf numFmtId="177" fontId="48" fillId="0" borderId="0" xfId="0" applyNumberFormat="1" applyFont="1" applyBorder="1" applyAlignment="1">
      <alignment/>
    </xf>
    <xf numFmtId="164" fontId="48" fillId="0" borderId="0" xfId="0" applyFont="1" applyBorder="1" applyAlignment="1">
      <alignment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" xfId="38"/>
    <cellStyle name="Base 0 dec" xfId="39"/>
    <cellStyle name="Base 1 dec" xfId="40"/>
    <cellStyle name="Base 2 dec" xfId="41"/>
    <cellStyle name="Buena" xfId="42"/>
    <cellStyle name="Cálculo" xfId="43"/>
    <cellStyle name="Capitulo" xfId="44"/>
    <cellStyle name="Celda de comprobación" xfId="45"/>
    <cellStyle name="Celda vinculada" xfId="46"/>
    <cellStyle name="Custom - Modelo8" xfId="47"/>
    <cellStyle name="Dec(1)" xfId="48"/>
    <cellStyle name="Dec(2)" xfId="49"/>
    <cellStyle name="Descripciones" xfId="50"/>
    <cellStyle name="Enc. der" xfId="51"/>
    <cellStyle name="Enc. izq" xfId="52"/>
    <cellStyle name="Encabezado 4" xfId="53"/>
    <cellStyle name="Énfasis1" xfId="54"/>
    <cellStyle name="Énfasis2" xfId="55"/>
    <cellStyle name="Énfasis3" xfId="56"/>
    <cellStyle name="Énfasis4" xfId="57"/>
    <cellStyle name="Énfasis5" xfId="58"/>
    <cellStyle name="Énfasis6" xfId="59"/>
    <cellStyle name="entero" xfId="60"/>
    <cellStyle name="Entrada" xfId="61"/>
    <cellStyle name="Etiqueta" xfId="62"/>
    <cellStyle name="Euro" xfId="63"/>
    <cellStyle name="Incorrecto" xfId="64"/>
    <cellStyle name="Linea Inferior" xfId="65"/>
    <cellStyle name="Linea Superior" xfId="66"/>
    <cellStyle name="Linea Tipo" xfId="67"/>
    <cellStyle name="miles" xfId="68"/>
    <cellStyle name="Miles 1 dec" xfId="69"/>
    <cellStyle name="Miles_INEGI-4.16-2006" xfId="70"/>
    <cellStyle name="Neutral" xfId="71"/>
    <cellStyle name="Normal_Libro1" xfId="72"/>
    <cellStyle name="Notas" xfId="73"/>
    <cellStyle name="Num. cuadro" xfId="74"/>
    <cellStyle name="Pie" xfId="75"/>
    <cellStyle name="Salida" xfId="76"/>
    <cellStyle name="sangria_n1" xfId="77"/>
    <cellStyle name="Texto de advertencia" xfId="78"/>
    <cellStyle name="Texto explicativo" xfId="79"/>
    <cellStyle name="Titulo" xfId="80"/>
    <cellStyle name="Título" xfId="81"/>
    <cellStyle name="Título 1" xfId="82"/>
    <cellStyle name="Título 2" xfId="83"/>
    <cellStyle name="Título 3" xfId="84"/>
    <cellStyle name="Total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NACIMIENTOS GENERALES REGISTRADOS Y REGISTRADOS MENORES DE UN AÑO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1_1!$N$37:$N$48</c:f>
              <c:strCache/>
            </c:strRef>
          </c:cat>
          <c:val>
            <c:numRef>
              <c:f>1_1!$K$37:$K$48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1_1!$N$37:$N$48</c:f>
              <c:strCache/>
            </c:strRef>
          </c:cat>
          <c:val>
            <c:numRef>
              <c:f>1_1!$L$37:$L$48</c:f>
              <c:numCache/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DE DIVORCIALIDAD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Gráfica!$Q$64:$Q$73</c:f>
              <c:strCache/>
            </c:strRef>
          </c:cat>
          <c:val>
            <c:numRef>
              <c:f>Gráfica!$R$64:$R$73</c:f>
              <c:numCache/>
            </c:numRef>
          </c:val>
          <c:shape val="cylinder"/>
        </c:ser>
        <c:gapWidth val="80"/>
        <c:shape val="box"/>
        <c:axId val="221880"/>
        <c:axId val="1996921"/>
      </c:bar3D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DEFUNCIONES GENERALES REGISTRADAS Y DEFUNCIONES DE MENORES DE UN AÑO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'_2_1'!$L$36:$L$47</c:f>
              <c:strCache/>
            </c:strRef>
          </c:cat>
          <c:val>
            <c:numRef>
              <c:f>'_2_1'!$J$36:$J$47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'_2_1'!$L$36:$L$47</c:f>
              <c:strCache/>
            </c:strRef>
          </c:cat>
          <c:val>
            <c:numRef>
              <c:f>'_2_1'!$K$36:$K$47</c:f>
              <c:numCache/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MATRIMONIOS REGISTRADOS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3_1!$L$40:$L$51</c:f>
              <c:strCache/>
            </c:strRef>
          </c:cat>
          <c:val>
            <c:numRef>
              <c:f>3_1!$M$40:$M$51</c:f>
              <c:numCache/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DIVORCIOS REGISTRADOS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'_4_1'!$A$41:$A$52</c:f>
              <c:strCache/>
            </c:strRef>
          </c:cat>
          <c:val>
            <c:numRef>
              <c:f>'_4_1'!$F$39:$F$50</c:f>
              <c:numCache/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  <c:max val="10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NATALIDAD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Gráfica!$Q$4:$Q$13</c:f>
              <c:strCache/>
            </c:strRef>
          </c:cat>
          <c:val>
            <c:numRef>
              <c:f>Gráfica!$R$4:$R$13</c:f>
              <c:numCache/>
            </c:numRef>
          </c:val>
          <c:shape val="cylinder"/>
        </c:ser>
        <c:gapWidth val="80"/>
        <c:shape val="box"/>
        <c:axId val="9104358"/>
        <c:axId val="14830359"/>
      </c:bar3D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MORTALIDAD INFANTIL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Gráfica!$Q$28:$Q$37</c:f>
              <c:strCache/>
            </c:strRef>
          </c:cat>
          <c:val>
            <c:numRef>
              <c:f>Gráfica!$R$28:$R$37</c:f>
              <c:numCache/>
            </c:numRef>
          </c:val>
          <c:shape val="cylinder"/>
        </c:ser>
        <c:gapWidth val="80"/>
        <c:shape val="box"/>
        <c:axId val="66364368"/>
        <c:axId val="60408401"/>
      </c:bar3D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DIVORCIALIDAD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Gráfica!$Q$52:$Q$61</c:f>
              <c:strCache/>
            </c:strRef>
          </c:cat>
          <c:val>
            <c:numRef>
              <c:f>Gráfica!$R$52:$R$61</c:f>
              <c:numCache/>
            </c:numRef>
          </c:val>
          <c:shape val="cylinder"/>
        </c:ser>
        <c:gapWidth val="80"/>
        <c:shape val="box"/>
        <c:axId val="6804698"/>
        <c:axId val="61242283"/>
      </c:bar3D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MORTALIDAD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Gráfica!$Q$16:$Q$25</c:f>
              <c:strCache/>
            </c:strRef>
          </c:cat>
          <c:val>
            <c:numRef>
              <c:f>Gráfica!$R$16:$R$25</c:f>
              <c:numCache/>
            </c:numRef>
          </c:val>
          <c:shape val="cylinder"/>
        </c:ser>
        <c:gapWidth val="80"/>
        <c:shape val="box"/>
        <c:axId val="14309636"/>
        <c:axId val="61677861"/>
      </c:bar3D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 BRUTA DE NUPCIALIDAD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Gráfica!$Q$40:$Q$49</c:f>
              <c:strCache/>
            </c:strRef>
          </c:cat>
          <c:val>
            <c:numRef>
              <c:f>Gráfica!$R$40:$R$49</c:f>
              <c:numCache/>
            </c:numRef>
          </c:val>
          <c:shape val="cylinder"/>
        </c:ser>
        <c:gapWidth val="80"/>
        <c:shape val="box"/>
        <c:axId val="18229838"/>
        <c:axId val="29850815"/>
      </c:bar3D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At val="1"/>
        <c:crossBetween val="between"/>
        <c:dispUnits/>
        <c:majorUnit val="3.142308676734067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9525</xdr:rowOff>
    </xdr:from>
    <xdr:to>
      <xdr:col>8</xdr:col>
      <xdr:colOff>847725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9525" y="6362700"/>
        <a:ext cx="8382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39</xdr:row>
      <xdr:rowOff>9525</xdr:rowOff>
    </xdr:from>
    <xdr:to>
      <xdr:col>8</xdr:col>
      <xdr:colOff>504825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180975" y="6419850"/>
        <a:ext cx="80772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28575</xdr:rowOff>
    </xdr:from>
    <xdr:to>
      <xdr:col>10</xdr:col>
      <xdr:colOff>723900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152400" y="6448425"/>
        <a:ext cx="82581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47625</xdr:rowOff>
    </xdr:from>
    <xdr:to>
      <xdr:col>4</xdr:col>
      <xdr:colOff>1647825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114300" y="6191250"/>
        <a:ext cx="82677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219075</xdr:rowOff>
    </xdr:from>
    <xdr:to>
      <xdr:col>14</xdr:col>
      <xdr:colOff>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9050" y="990600"/>
        <a:ext cx="10182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48</xdr:row>
      <xdr:rowOff>0</xdr:rowOff>
    </xdr:from>
    <xdr:to>
      <xdr:col>14</xdr:col>
      <xdr:colOff>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152400" y="11020425"/>
        <a:ext cx="10048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116</xdr:row>
      <xdr:rowOff>19050</xdr:rowOff>
    </xdr:from>
    <xdr:to>
      <xdr:col>13</xdr:col>
      <xdr:colOff>704850</xdr:colOff>
      <xdr:row>137</xdr:row>
      <xdr:rowOff>9525</xdr:rowOff>
    </xdr:to>
    <xdr:graphicFrame>
      <xdr:nvGraphicFramePr>
        <xdr:cNvPr id="3" name="Chart 3"/>
        <xdr:cNvGraphicFramePr/>
      </xdr:nvGraphicFramePr>
      <xdr:xfrm>
        <a:off x="85725" y="26146125"/>
        <a:ext cx="101060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13</xdr:col>
      <xdr:colOff>695325</xdr:colOff>
      <xdr:row>45</xdr:row>
      <xdr:rowOff>104775</xdr:rowOff>
    </xdr:to>
    <xdr:graphicFrame>
      <xdr:nvGraphicFramePr>
        <xdr:cNvPr id="4" name="Chart 4"/>
        <xdr:cNvGraphicFramePr/>
      </xdr:nvGraphicFramePr>
      <xdr:xfrm>
        <a:off x="9525" y="5981700"/>
        <a:ext cx="1017270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72</xdr:row>
      <xdr:rowOff>28575</xdr:rowOff>
    </xdr:from>
    <xdr:to>
      <xdr:col>14</xdr:col>
      <xdr:colOff>0</xdr:colOff>
      <xdr:row>92</xdr:row>
      <xdr:rowOff>57150</xdr:rowOff>
    </xdr:to>
    <xdr:graphicFrame>
      <xdr:nvGraphicFramePr>
        <xdr:cNvPr id="5" name="Chart 5"/>
        <xdr:cNvGraphicFramePr/>
      </xdr:nvGraphicFramePr>
      <xdr:xfrm>
        <a:off x="114300" y="16363950"/>
        <a:ext cx="10086975" cy="4600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94</xdr:row>
      <xdr:rowOff>38100</xdr:rowOff>
    </xdr:from>
    <xdr:to>
      <xdr:col>14</xdr:col>
      <xdr:colOff>0</xdr:colOff>
      <xdr:row>114</xdr:row>
      <xdr:rowOff>38100</xdr:rowOff>
    </xdr:to>
    <xdr:graphicFrame>
      <xdr:nvGraphicFramePr>
        <xdr:cNvPr id="6" name="Chart 6"/>
        <xdr:cNvGraphicFramePr/>
      </xdr:nvGraphicFramePr>
      <xdr:xfrm>
        <a:off x="104775" y="21269325"/>
        <a:ext cx="1009650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22</xdr:row>
      <xdr:rowOff>104775</xdr:rowOff>
    </xdr:from>
    <xdr:to>
      <xdr:col>5</xdr:col>
      <xdr:colOff>704850</xdr:colOff>
      <xdr:row>23</xdr:row>
      <xdr:rowOff>95250</xdr:rowOff>
    </xdr:to>
    <xdr:sp fLocksText="0">
      <xdr:nvSpPr>
        <xdr:cNvPr id="7" name="Text Box 16"/>
        <xdr:cNvSpPr txBox="1">
          <a:spLocks noChangeArrowheads="1"/>
        </xdr:cNvSpPr>
      </xdr:nvSpPr>
      <xdr:spPr>
        <a:xfrm>
          <a:off x="1762125" y="5448300"/>
          <a:ext cx="2181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5..2</a:t>
          </a:r>
        </a:p>
      </xdr:txBody>
    </xdr:sp>
    <xdr:clientData/>
  </xdr:twoCellAnchor>
  <xdr:twoCellAnchor>
    <xdr:from>
      <xdr:col>3</xdr:col>
      <xdr:colOff>76200</xdr:colOff>
      <xdr:row>44</xdr:row>
      <xdr:rowOff>66675</xdr:rowOff>
    </xdr:from>
    <xdr:to>
      <xdr:col>5</xdr:col>
      <xdr:colOff>695325</xdr:colOff>
      <xdr:row>45</xdr:row>
      <xdr:rowOff>57150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1752600" y="10306050"/>
          <a:ext cx="2181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5..2</a:t>
          </a:r>
        </a:p>
      </xdr:txBody>
    </xdr:sp>
    <xdr:clientData/>
  </xdr:twoCellAnchor>
  <xdr:twoCellAnchor>
    <xdr:from>
      <xdr:col>3</xdr:col>
      <xdr:colOff>76200</xdr:colOff>
      <xdr:row>69</xdr:row>
      <xdr:rowOff>19050</xdr:rowOff>
    </xdr:from>
    <xdr:to>
      <xdr:col>5</xdr:col>
      <xdr:colOff>695325</xdr:colOff>
      <xdr:row>70</xdr:row>
      <xdr:rowOff>9525</xdr:rowOff>
    </xdr:to>
    <xdr:sp fLocksText="0">
      <xdr:nvSpPr>
        <xdr:cNvPr id="9" name="Text Box 18"/>
        <xdr:cNvSpPr txBox="1">
          <a:spLocks noChangeArrowheads="1"/>
        </xdr:cNvSpPr>
      </xdr:nvSpPr>
      <xdr:spPr>
        <a:xfrm>
          <a:off x="1752600" y="15840075"/>
          <a:ext cx="2181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5..2</a:t>
          </a:r>
        </a:p>
      </xdr:txBody>
    </xdr:sp>
    <xdr:clientData/>
  </xdr:twoCellAnchor>
  <xdr:twoCellAnchor>
    <xdr:from>
      <xdr:col>3</xdr:col>
      <xdr:colOff>85725</xdr:colOff>
      <xdr:row>91</xdr:row>
      <xdr:rowOff>76200</xdr:rowOff>
    </xdr:from>
    <xdr:to>
      <xdr:col>5</xdr:col>
      <xdr:colOff>704850</xdr:colOff>
      <xdr:row>92</xdr:row>
      <xdr:rowOff>76200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1762125" y="20754975"/>
          <a:ext cx="2181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5..3</a:t>
          </a:r>
        </a:p>
      </xdr:txBody>
    </xdr:sp>
    <xdr:clientData/>
  </xdr:twoCellAnchor>
  <xdr:twoCellAnchor>
    <xdr:from>
      <xdr:col>3</xdr:col>
      <xdr:colOff>85725</xdr:colOff>
      <xdr:row>113</xdr:row>
      <xdr:rowOff>104775</xdr:rowOff>
    </xdr:from>
    <xdr:to>
      <xdr:col>5</xdr:col>
      <xdr:colOff>704850</xdr:colOff>
      <xdr:row>114</xdr:row>
      <xdr:rowOff>104775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1762125" y="25679400"/>
          <a:ext cx="2181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5..3</a:t>
          </a:r>
        </a:p>
      </xdr:txBody>
    </xdr:sp>
    <xdr:clientData/>
  </xdr:twoCellAnchor>
  <xdr:twoCellAnchor>
    <xdr:from>
      <xdr:col>3</xdr:col>
      <xdr:colOff>95250</xdr:colOff>
      <xdr:row>137</xdr:row>
      <xdr:rowOff>66675</xdr:rowOff>
    </xdr:from>
    <xdr:to>
      <xdr:col>6</xdr:col>
      <xdr:colOff>0</xdr:colOff>
      <xdr:row>137</xdr:row>
      <xdr:rowOff>285750</xdr:rowOff>
    </xdr:to>
    <xdr:sp fLocksText="0">
      <xdr:nvSpPr>
        <xdr:cNvPr id="12" name="Text Box 22"/>
        <xdr:cNvSpPr txBox="1">
          <a:spLocks noChangeArrowheads="1"/>
        </xdr:cNvSpPr>
      </xdr:nvSpPr>
      <xdr:spPr>
        <a:xfrm>
          <a:off x="1771650" y="30994350"/>
          <a:ext cx="2247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CUADRO 5.3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da\Igecem%20dic%2006\maquina%2014397\CALIDAD\DESER\ANUARIOS%2002-07\ANUARIO%202007\Apart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ESTAD_SOCIAL_2006\SALUD\EstBas_Sec_Salud%202006\EST_SALUD_2006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1 a"/>
      <sheetName val="2_19 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FERMERAS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6">
      <selection activeCell="A1" sqref="A1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0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 horizontalCentered="1"/>
  <pageMargins left="0.7875" right="0.7875" top="0.7875" bottom="0.5902777777777778" header="0.5118055555555556" footer="0.5118055555555556"/>
  <pageSetup horizontalDpi="300" verticalDpi="300" orientation="portrait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44"/>
  <sheetViews>
    <sheetView view="pageBreakPreview" zoomScale="75" zoomScaleNormal="90" zoomScaleSheetLayoutView="75" workbookViewId="0" topLeftCell="AC109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4" width="11.7109375" style="37" customWidth="1"/>
    <col min="5" max="5" width="11.57421875" style="37" customWidth="1"/>
    <col min="6" max="6" width="0.5625" style="37" customWidth="1"/>
    <col min="7" max="7" width="10.421875" style="37" customWidth="1"/>
    <col min="8" max="8" width="12.140625" style="37" customWidth="1"/>
    <col min="9" max="9" width="11.57421875" style="37" customWidth="1"/>
    <col min="10" max="10" width="0.5625" style="37" customWidth="1"/>
    <col min="11" max="11" width="10.421875" style="37" customWidth="1"/>
    <col min="12" max="12" width="11.7109375" style="37" customWidth="1"/>
    <col min="13" max="13" width="11.140625" style="37" customWidth="1"/>
    <col min="14" max="14" width="30.7109375" style="36" customWidth="1"/>
    <col min="15" max="15" width="0.5625" style="36" customWidth="1"/>
    <col min="16" max="16" width="10.421875" style="37" customWidth="1"/>
    <col min="17" max="17" width="12.57421875" style="37" customWidth="1"/>
    <col min="18" max="18" width="11.140625" style="37" customWidth="1"/>
    <col min="19" max="19" width="0.5625" style="37" customWidth="1"/>
    <col min="20" max="20" width="10.421875" style="37" customWidth="1"/>
    <col min="21" max="21" width="12.140625" style="37" customWidth="1"/>
    <col min="22" max="22" width="11.57421875" style="37" customWidth="1"/>
    <col min="23" max="23" width="0.5625" style="37" customWidth="1"/>
    <col min="24" max="24" width="10.421875" style="37" customWidth="1"/>
    <col min="25" max="25" width="12.00390625" style="37" customWidth="1"/>
    <col min="26" max="26" width="11.140625" style="37" customWidth="1"/>
    <col min="27" max="27" width="30.7109375" style="36" customWidth="1"/>
    <col min="28" max="28" width="0.5625" style="36" customWidth="1"/>
    <col min="29" max="29" width="10.421875" style="37" customWidth="1"/>
    <col min="30" max="30" width="11.7109375" style="37" customWidth="1"/>
    <col min="31" max="31" width="11.140625" style="37" customWidth="1"/>
    <col min="32" max="32" width="0.5625" style="37" customWidth="1"/>
    <col min="33" max="33" width="10.421875" style="37" customWidth="1"/>
    <col min="34" max="34" width="12.140625" style="37" customWidth="1"/>
    <col min="35" max="35" width="11.140625" style="37" customWidth="1"/>
    <col min="36" max="36" width="0.5625" style="37" customWidth="1"/>
    <col min="37" max="37" width="10.421875" style="37" customWidth="1"/>
    <col min="38" max="38" width="11.57421875" style="37" customWidth="1"/>
    <col min="39" max="39" width="11.7109375" style="37" customWidth="1"/>
    <col min="40" max="40" width="30.7109375" style="36" customWidth="1"/>
    <col min="41" max="41" width="0.5625" style="36" customWidth="1"/>
    <col min="42" max="42" width="10.421875" style="37" customWidth="1"/>
    <col min="43" max="43" width="12.28125" style="37" customWidth="1"/>
    <col min="44" max="44" width="11.421875" style="37" customWidth="1"/>
    <col min="45" max="45" width="0.5625" style="37" customWidth="1"/>
    <col min="46" max="46" width="10.421875" style="37" customWidth="1"/>
    <col min="47" max="47" width="11.57421875" style="37" customWidth="1"/>
    <col min="48" max="48" width="11.421875" style="37" customWidth="1"/>
    <col min="49" max="49" width="0.5625" style="37" customWidth="1"/>
    <col min="50" max="50" width="10.421875" style="37" customWidth="1"/>
    <col min="51" max="51" width="11.7109375" style="37" customWidth="1"/>
    <col min="52" max="52" width="11.140625" style="37" customWidth="1"/>
    <col min="53" max="16384" width="7.28125" style="36" customWidth="1"/>
  </cols>
  <sheetData>
    <row r="1" spans="1:52" ht="15" customHeight="1">
      <c r="A1" s="38" t="s">
        <v>185</v>
      </c>
      <c r="B1" s="38"/>
      <c r="C1" s="74"/>
      <c r="D1" s="74"/>
      <c r="E1" s="74"/>
      <c r="F1" s="74"/>
      <c r="G1" s="74"/>
      <c r="H1" s="74"/>
      <c r="I1" s="74"/>
      <c r="J1" s="74"/>
      <c r="L1" s="74"/>
      <c r="M1" s="41" t="s">
        <v>186</v>
      </c>
      <c r="N1" s="38" t="s">
        <v>185</v>
      </c>
      <c r="O1" s="38"/>
      <c r="P1" s="74"/>
      <c r="Q1" s="74"/>
      <c r="R1" s="74"/>
      <c r="S1" s="74"/>
      <c r="T1" s="74"/>
      <c r="U1" s="74"/>
      <c r="V1" s="74"/>
      <c r="W1" s="74"/>
      <c r="Y1" s="74"/>
      <c r="Z1" s="41" t="s">
        <v>186</v>
      </c>
      <c r="AA1" s="38" t="s">
        <v>185</v>
      </c>
      <c r="AB1" s="38"/>
      <c r="AC1" s="74"/>
      <c r="AD1" s="74"/>
      <c r="AE1" s="74"/>
      <c r="AF1" s="74"/>
      <c r="AG1" s="74"/>
      <c r="AH1" s="74"/>
      <c r="AI1" s="74"/>
      <c r="AJ1" s="74"/>
      <c r="AL1" s="74"/>
      <c r="AM1" s="41" t="s">
        <v>186</v>
      </c>
      <c r="AN1" s="38" t="s">
        <v>185</v>
      </c>
      <c r="AO1" s="38"/>
      <c r="AP1" s="38"/>
      <c r="AQ1" s="74"/>
      <c r="AR1" s="74"/>
      <c r="AS1" s="74"/>
      <c r="AT1" s="74"/>
      <c r="AU1" s="74"/>
      <c r="AV1" s="74"/>
      <c r="AW1" s="74"/>
      <c r="AX1" s="74"/>
      <c r="AY1" s="74"/>
      <c r="AZ1" s="41" t="s">
        <v>186</v>
      </c>
    </row>
    <row r="2" spans="1:52" ht="15" customHeight="1">
      <c r="A2" s="38">
        <v>2006</v>
      </c>
      <c r="B2" s="38"/>
      <c r="F2" s="74"/>
      <c r="J2" s="74"/>
      <c r="M2" s="41" t="s">
        <v>169</v>
      </c>
      <c r="N2" s="38">
        <v>2006</v>
      </c>
      <c r="O2" s="38"/>
      <c r="S2" s="74"/>
      <c r="W2" s="74"/>
      <c r="Z2" s="41" t="s">
        <v>170</v>
      </c>
      <c r="AA2" s="38">
        <v>2006</v>
      </c>
      <c r="AB2" s="38"/>
      <c r="AF2" s="74"/>
      <c r="AJ2" s="74"/>
      <c r="AM2" s="41" t="s">
        <v>171</v>
      </c>
      <c r="AN2" s="38">
        <v>2006</v>
      </c>
      <c r="AO2" s="52"/>
      <c r="AS2" s="74"/>
      <c r="AW2" s="74"/>
      <c r="AZ2" s="41" t="s">
        <v>172</v>
      </c>
    </row>
    <row r="3" spans="1:52" ht="1.5" customHeight="1">
      <c r="A3" s="38"/>
      <c r="B3" s="38"/>
      <c r="C3" s="116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91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93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58"/>
      <c r="D6" s="58"/>
      <c r="E6" s="58"/>
      <c r="F6" s="61"/>
      <c r="G6" s="58"/>
      <c r="H6" s="58"/>
      <c r="I6" s="58"/>
      <c r="J6" s="61"/>
      <c r="K6" s="58"/>
      <c r="L6" s="58"/>
      <c r="M6" s="58"/>
      <c r="N6" s="61"/>
      <c r="O6" s="61"/>
      <c r="P6" s="58"/>
      <c r="Q6" s="58"/>
      <c r="R6" s="58"/>
      <c r="S6" s="61"/>
      <c r="T6" s="58"/>
      <c r="U6" s="58"/>
      <c r="V6" s="58"/>
      <c r="W6" s="61"/>
      <c r="X6" s="58"/>
      <c r="Y6" s="58"/>
      <c r="Z6" s="58"/>
      <c r="AA6" s="61"/>
      <c r="AB6" s="61"/>
      <c r="AC6" s="58"/>
      <c r="AD6" s="58"/>
      <c r="AE6" s="58"/>
      <c r="AF6" s="61"/>
      <c r="AG6" s="58"/>
      <c r="AH6" s="58"/>
      <c r="AI6" s="58"/>
      <c r="AJ6" s="61"/>
      <c r="AK6" s="58"/>
      <c r="AL6" s="58"/>
      <c r="AM6" s="58"/>
      <c r="AN6" s="61"/>
      <c r="AO6" s="61"/>
      <c r="AP6" s="58"/>
      <c r="AQ6" s="58"/>
      <c r="AR6" s="58"/>
      <c r="AS6" s="61"/>
      <c r="AT6" s="58"/>
      <c r="AU6" s="58"/>
      <c r="AV6" s="58"/>
      <c r="AW6" s="61"/>
      <c r="AX6" s="61"/>
      <c r="AY6" s="61"/>
      <c r="AZ6" s="61"/>
    </row>
    <row r="7" spans="1:52" ht="15" customHeight="1">
      <c r="A7" s="57" t="s">
        <v>10</v>
      </c>
      <c r="B7" s="57"/>
      <c r="C7" s="105">
        <v>516</v>
      </c>
      <c r="D7" s="105">
        <v>286</v>
      </c>
      <c r="E7" s="105">
        <v>230</v>
      </c>
      <c r="F7" s="105"/>
      <c r="G7" s="105">
        <v>286</v>
      </c>
      <c r="H7" s="105">
        <v>158</v>
      </c>
      <c r="I7" s="105">
        <v>128</v>
      </c>
      <c r="J7" s="105"/>
      <c r="K7" s="105">
        <v>266</v>
      </c>
      <c r="L7" s="105">
        <v>161</v>
      </c>
      <c r="M7" s="105">
        <v>105</v>
      </c>
      <c r="N7" s="57" t="s">
        <v>10</v>
      </c>
      <c r="O7" s="58"/>
      <c r="P7" s="105">
        <v>251</v>
      </c>
      <c r="Q7" s="105">
        <v>146</v>
      </c>
      <c r="R7" s="105">
        <v>105</v>
      </c>
      <c r="S7" s="105"/>
      <c r="T7" s="105">
        <v>238</v>
      </c>
      <c r="U7" s="105">
        <v>136</v>
      </c>
      <c r="V7" s="105">
        <v>102</v>
      </c>
      <c r="W7" s="105"/>
      <c r="X7" s="105">
        <v>235</v>
      </c>
      <c r="Y7" s="105">
        <v>146</v>
      </c>
      <c r="Z7" s="105">
        <v>89</v>
      </c>
      <c r="AA7" s="57" t="s">
        <v>10</v>
      </c>
      <c r="AB7" s="58"/>
      <c r="AC7" s="105">
        <v>242</v>
      </c>
      <c r="AD7" s="105">
        <v>133</v>
      </c>
      <c r="AE7" s="105">
        <v>109</v>
      </c>
      <c r="AF7" s="105"/>
      <c r="AG7" s="105">
        <v>254</v>
      </c>
      <c r="AH7" s="105">
        <v>139</v>
      </c>
      <c r="AI7" s="105">
        <v>115</v>
      </c>
      <c r="AJ7" s="105"/>
      <c r="AK7" s="105">
        <v>275</v>
      </c>
      <c r="AL7" s="105">
        <v>164</v>
      </c>
      <c r="AM7" s="105">
        <v>111</v>
      </c>
      <c r="AN7" s="57" t="s">
        <v>10</v>
      </c>
      <c r="AO7" s="57"/>
      <c r="AP7" s="105">
        <v>316</v>
      </c>
      <c r="AQ7" s="105">
        <v>182</v>
      </c>
      <c r="AR7" s="105">
        <v>134</v>
      </c>
      <c r="AS7" s="105"/>
      <c r="AT7" s="105">
        <v>386</v>
      </c>
      <c r="AU7" s="105">
        <v>232</v>
      </c>
      <c r="AV7" s="105">
        <v>154</v>
      </c>
      <c r="AW7" s="105"/>
      <c r="AX7" s="105">
        <v>473</v>
      </c>
      <c r="AY7" s="105">
        <v>267</v>
      </c>
      <c r="AZ7" s="105">
        <v>206</v>
      </c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8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57"/>
      <c r="AB8" s="58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57"/>
      <c r="AO8" s="57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2" ht="15" customHeight="1">
      <c r="A9" s="59" t="s">
        <v>41</v>
      </c>
      <c r="B9" s="61"/>
      <c r="C9" s="106">
        <v>3</v>
      </c>
      <c r="D9" s="106">
        <v>2</v>
      </c>
      <c r="E9" s="106">
        <v>1</v>
      </c>
      <c r="F9" s="96"/>
      <c r="G9" s="106">
        <v>2</v>
      </c>
      <c r="H9" s="106">
        <v>1</v>
      </c>
      <c r="I9" s="106">
        <v>1</v>
      </c>
      <c r="J9" s="96"/>
      <c r="K9" s="106">
        <v>2</v>
      </c>
      <c r="L9" s="106">
        <v>0</v>
      </c>
      <c r="M9" s="106">
        <v>2</v>
      </c>
      <c r="N9" s="59" t="s">
        <v>41</v>
      </c>
      <c r="O9" s="61"/>
      <c r="P9" s="106">
        <v>2</v>
      </c>
      <c r="Q9" s="106">
        <v>1</v>
      </c>
      <c r="R9" s="106">
        <v>1</v>
      </c>
      <c r="S9" s="96"/>
      <c r="T9" s="106">
        <v>0</v>
      </c>
      <c r="U9" s="106">
        <v>0</v>
      </c>
      <c r="V9" s="106">
        <v>0</v>
      </c>
      <c r="W9" s="96"/>
      <c r="X9" s="106">
        <v>1</v>
      </c>
      <c r="Y9" s="106">
        <v>0</v>
      </c>
      <c r="Z9" s="106">
        <v>1</v>
      </c>
      <c r="AA9" s="59" t="s">
        <v>41</v>
      </c>
      <c r="AB9" s="61"/>
      <c r="AC9" s="106">
        <v>2</v>
      </c>
      <c r="AD9" s="106">
        <v>2</v>
      </c>
      <c r="AE9" s="106">
        <v>0</v>
      </c>
      <c r="AF9" s="96"/>
      <c r="AG9" s="106">
        <v>3</v>
      </c>
      <c r="AH9" s="106">
        <v>2</v>
      </c>
      <c r="AI9" s="106">
        <v>1</v>
      </c>
      <c r="AJ9" s="96"/>
      <c r="AK9" s="106">
        <v>4</v>
      </c>
      <c r="AL9" s="106">
        <v>2</v>
      </c>
      <c r="AM9" s="106">
        <v>2</v>
      </c>
      <c r="AN9" s="59" t="s">
        <v>41</v>
      </c>
      <c r="AO9" s="61"/>
      <c r="AP9" s="106">
        <v>3</v>
      </c>
      <c r="AQ9" s="106">
        <v>1</v>
      </c>
      <c r="AR9" s="106">
        <v>2</v>
      </c>
      <c r="AS9" s="96"/>
      <c r="AT9" s="106">
        <v>4</v>
      </c>
      <c r="AU9" s="106">
        <v>2</v>
      </c>
      <c r="AV9" s="106">
        <v>2</v>
      </c>
      <c r="AW9" s="96"/>
      <c r="AX9" s="106">
        <v>3</v>
      </c>
      <c r="AY9" s="106">
        <v>2</v>
      </c>
      <c r="AZ9" s="106">
        <v>1</v>
      </c>
    </row>
    <row r="10" spans="1:52" ht="15" customHeight="1">
      <c r="A10" s="59" t="s">
        <v>42</v>
      </c>
      <c r="B10" s="61"/>
      <c r="C10" s="106">
        <v>1</v>
      </c>
      <c r="D10" s="106">
        <v>1</v>
      </c>
      <c r="E10" s="106">
        <v>0</v>
      </c>
      <c r="F10" s="96"/>
      <c r="G10" s="106">
        <v>3</v>
      </c>
      <c r="H10" s="106">
        <v>3</v>
      </c>
      <c r="I10" s="106">
        <v>0</v>
      </c>
      <c r="J10" s="96"/>
      <c r="K10" s="106">
        <v>2</v>
      </c>
      <c r="L10" s="106">
        <v>1</v>
      </c>
      <c r="M10" s="106">
        <v>1</v>
      </c>
      <c r="N10" s="59" t="s">
        <v>42</v>
      </c>
      <c r="O10" s="61"/>
      <c r="P10" s="106">
        <v>1</v>
      </c>
      <c r="Q10" s="106">
        <v>0</v>
      </c>
      <c r="R10" s="106">
        <v>1</v>
      </c>
      <c r="S10" s="96"/>
      <c r="T10" s="106">
        <v>2</v>
      </c>
      <c r="U10" s="106">
        <v>1</v>
      </c>
      <c r="V10" s="106">
        <v>1</v>
      </c>
      <c r="W10" s="96"/>
      <c r="X10" s="106">
        <v>1</v>
      </c>
      <c r="Y10" s="106">
        <v>0</v>
      </c>
      <c r="Z10" s="106">
        <v>1</v>
      </c>
      <c r="AA10" s="59" t="s">
        <v>42</v>
      </c>
      <c r="AB10" s="61"/>
      <c r="AC10" s="106">
        <v>2</v>
      </c>
      <c r="AD10" s="106">
        <v>1</v>
      </c>
      <c r="AE10" s="106">
        <v>1</v>
      </c>
      <c r="AF10" s="96"/>
      <c r="AG10" s="106">
        <v>1</v>
      </c>
      <c r="AH10" s="106">
        <v>0</v>
      </c>
      <c r="AI10" s="106">
        <v>1</v>
      </c>
      <c r="AJ10" s="96"/>
      <c r="AK10" s="106">
        <v>1</v>
      </c>
      <c r="AL10" s="106">
        <v>1</v>
      </c>
      <c r="AM10" s="106">
        <v>0</v>
      </c>
      <c r="AN10" s="59" t="s">
        <v>42</v>
      </c>
      <c r="AO10" s="61"/>
      <c r="AP10" s="106">
        <v>1</v>
      </c>
      <c r="AQ10" s="106">
        <v>0</v>
      </c>
      <c r="AR10" s="106">
        <v>1</v>
      </c>
      <c r="AS10" s="96"/>
      <c r="AT10" s="106">
        <v>3</v>
      </c>
      <c r="AU10" s="106">
        <v>3</v>
      </c>
      <c r="AV10" s="106">
        <v>0</v>
      </c>
      <c r="AW10" s="96"/>
      <c r="AX10" s="106">
        <v>5</v>
      </c>
      <c r="AY10" s="106">
        <v>1</v>
      </c>
      <c r="AZ10" s="106">
        <v>4</v>
      </c>
    </row>
    <row r="11" spans="1:52" ht="15" customHeight="1">
      <c r="A11" s="59" t="s">
        <v>43</v>
      </c>
      <c r="B11" s="61"/>
      <c r="C11" s="106">
        <v>2</v>
      </c>
      <c r="D11" s="106">
        <v>0</v>
      </c>
      <c r="E11" s="106">
        <v>2</v>
      </c>
      <c r="F11" s="96"/>
      <c r="G11" s="106">
        <v>1</v>
      </c>
      <c r="H11" s="106">
        <v>0</v>
      </c>
      <c r="I11" s="106">
        <v>1</v>
      </c>
      <c r="J11" s="96"/>
      <c r="K11" s="106">
        <v>1</v>
      </c>
      <c r="L11" s="106">
        <v>1</v>
      </c>
      <c r="M11" s="106">
        <v>0</v>
      </c>
      <c r="N11" s="59" t="s">
        <v>43</v>
      </c>
      <c r="O11" s="61"/>
      <c r="P11" s="106">
        <v>0</v>
      </c>
      <c r="Q11" s="106">
        <v>0</v>
      </c>
      <c r="R11" s="106">
        <v>0</v>
      </c>
      <c r="S11" s="96"/>
      <c r="T11" s="106">
        <v>0</v>
      </c>
      <c r="U11" s="106">
        <v>0</v>
      </c>
      <c r="V11" s="106">
        <v>0</v>
      </c>
      <c r="W11" s="96"/>
      <c r="X11" s="106">
        <v>2</v>
      </c>
      <c r="Y11" s="106">
        <v>2</v>
      </c>
      <c r="Z11" s="106">
        <v>0</v>
      </c>
      <c r="AA11" s="59" t="s">
        <v>43</v>
      </c>
      <c r="AB11" s="61"/>
      <c r="AC11" s="106">
        <v>1</v>
      </c>
      <c r="AD11" s="106">
        <v>1</v>
      </c>
      <c r="AE11" s="106">
        <v>0</v>
      </c>
      <c r="AF11" s="96"/>
      <c r="AG11" s="106">
        <v>1</v>
      </c>
      <c r="AH11" s="106">
        <v>0</v>
      </c>
      <c r="AI11" s="106">
        <v>1</v>
      </c>
      <c r="AJ11" s="96"/>
      <c r="AK11" s="106">
        <v>0</v>
      </c>
      <c r="AL11" s="106">
        <v>0</v>
      </c>
      <c r="AM11" s="106">
        <v>0</v>
      </c>
      <c r="AN11" s="59" t="s">
        <v>43</v>
      </c>
      <c r="AO11" s="61"/>
      <c r="AP11" s="106">
        <v>1</v>
      </c>
      <c r="AQ11" s="106">
        <v>0</v>
      </c>
      <c r="AR11" s="106">
        <v>1</v>
      </c>
      <c r="AS11" s="96"/>
      <c r="AT11" s="106">
        <v>2</v>
      </c>
      <c r="AU11" s="106">
        <v>1</v>
      </c>
      <c r="AV11" s="106">
        <v>1</v>
      </c>
      <c r="AW11" s="96"/>
      <c r="AX11" s="106">
        <v>1</v>
      </c>
      <c r="AY11" s="106">
        <v>0</v>
      </c>
      <c r="AZ11" s="106">
        <v>1</v>
      </c>
    </row>
    <row r="12" spans="1:52" ht="15" customHeight="1">
      <c r="A12" s="59" t="s">
        <v>44</v>
      </c>
      <c r="B12" s="61"/>
      <c r="C12" s="106">
        <v>0</v>
      </c>
      <c r="D12" s="106">
        <v>0</v>
      </c>
      <c r="E12" s="106">
        <v>0</v>
      </c>
      <c r="F12" s="96"/>
      <c r="G12" s="106">
        <v>0</v>
      </c>
      <c r="H12" s="106">
        <v>0</v>
      </c>
      <c r="I12" s="106">
        <v>0</v>
      </c>
      <c r="J12" s="96"/>
      <c r="K12" s="106">
        <v>0</v>
      </c>
      <c r="L12" s="106">
        <v>0</v>
      </c>
      <c r="M12" s="106">
        <v>0</v>
      </c>
      <c r="N12" s="59" t="s">
        <v>44</v>
      </c>
      <c r="O12" s="61"/>
      <c r="P12" s="106">
        <v>1</v>
      </c>
      <c r="Q12" s="106">
        <v>1</v>
      </c>
      <c r="R12" s="106">
        <v>0</v>
      </c>
      <c r="S12" s="96"/>
      <c r="T12" s="106">
        <v>0</v>
      </c>
      <c r="U12" s="106">
        <v>0</v>
      </c>
      <c r="V12" s="106">
        <v>0</v>
      </c>
      <c r="W12" s="96"/>
      <c r="X12" s="106">
        <v>3</v>
      </c>
      <c r="Y12" s="106">
        <v>2</v>
      </c>
      <c r="Z12" s="106">
        <v>1</v>
      </c>
      <c r="AA12" s="59" t="s">
        <v>44</v>
      </c>
      <c r="AB12" s="61"/>
      <c r="AC12" s="106">
        <v>1</v>
      </c>
      <c r="AD12" s="106">
        <v>1</v>
      </c>
      <c r="AE12" s="106">
        <v>0</v>
      </c>
      <c r="AF12" s="96"/>
      <c r="AG12" s="106">
        <v>1</v>
      </c>
      <c r="AH12" s="106">
        <v>0</v>
      </c>
      <c r="AI12" s="106">
        <v>1</v>
      </c>
      <c r="AJ12" s="96"/>
      <c r="AK12" s="106">
        <v>2</v>
      </c>
      <c r="AL12" s="106">
        <v>1</v>
      </c>
      <c r="AM12" s="106">
        <v>1</v>
      </c>
      <c r="AN12" s="59" t="s">
        <v>44</v>
      </c>
      <c r="AO12" s="61"/>
      <c r="AP12" s="106">
        <v>0</v>
      </c>
      <c r="AQ12" s="106">
        <v>0</v>
      </c>
      <c r="AR12" s="106">
        <v>0</v>
      </c>
      <c r="AS12" s="96"/>
      <c r="AT12" s="106">
        <v>2</v>
      </c>
      <c r="AU12" s="106">
        <v>1</v>
      </c>
      <c r="AV12" s="106">
        <v>1</v>
      </c>
      <c r="AW12" s="96"/>
      <c r="AX12" s="106">
        <v>0</v>
      </c>
      <c r="AY12" s="106">
        <v>0</v>
      </c>
      <c r="AZ12" s="106">
        <v>0</v>
      </c>
    </row>
    <row r="13" spans="1:52" ht="15" customHeight="1">
      <c r="A13" s="59" t="s">
        <v>45</v>
      </c>
      <c r="B13" s="61"/>
      <c r="C13" s="106">
        <v>7</v>
      </c>
      <c r="D13" s="106">
        <v>5</v>
      </c>
      <c r="E13" s="106">
        <v>2</v>
      </c>
      <c r="F13" s="96"/>
      <c r="G13" s="106">
        <v>4</v>
      </c>
      <c r="H13" s="106">
        <v>2</v>
      </c>
      <c r="I13" s="106">
        <v>2</v>
      </c>
      <c r="J13" s="96"/>
      <c r="K13" s="106">
        <v>3</v>
      </c>
      <c r="L13" s="106">
        <v>2</v>
      </c>
      <c r="M13" s="106">
        <v>1</v>
      </c>
      <c r="N13" s="59" t="s">
        <v>45</v>
      </c>
      <c r="O13" s="61"/>
      <c r="P13" s="106">
        <v>3</v>
      </c>
      <c r="Q13" s="106">
        <v>2</v>
      </c>
      <c r="R13" s="106">
        <v>1</v>
      </c>
      <c r="S13" s="96"/>
      <c r="T13" s="106">
        <v>2</v>
      </c>
      <c r="U13" s="106">
        <v>2</v>
      </c>
      <c r="V13" s="106">
        <v>0</v>
      </c>
      <c r="W13" s="96"/>
      <c r="X13" s="106">
        <v>1</v>
      </c>
      <c r="Y13" s="106">
        <v>0</v>
      </c>
      <c r="Z13" s="106">
        <v>1</v>
      </c>
      <c r="AA13" s="59" t="s">
        <v>45</v>
      </c>
      <c r="AB13" s="61"/>
      <c r="AC13" s="106">
        <v>2</v>
      </c>
      <c r="AD13" s="106">
        <v>0</v>
      </c>
      <c r="AE13" s="106">
        <v>2</v>
      </c>
      <c r="AF13" s="96"/>
      <c r="AG13" s="106">
        <v>3</v>
      </c>
      <c r="AH13" s="106">
        <v>2</v>
      </c>
      <c r="AI13" s="106">
        <v>1</v>
      </c>
      <c r="AJ13" s="96"/>
      <c r="AK13" s="106">
        <v>5</v>
      </c>
      <c r="AL13" s="106">
        <v>5</v>
      </c>
      <c r="AM13" s="106">
        <v>0</v>
      </c>
      <c r="AN13" s="59" t="s">
        <v>45</v>
      </c>
      <c r="AO13" s="61"/>
      <c r="AP13" s="106">
        <v>2</v>
      </c>
      <c r="AQ13" s="106">
        <v>2</v>
      </c>
      <c r="AR13" s="106">
        <v>0</v>
      </c>
      <c r="AS13" s="96"/>
      <c r="AT13" s="106">
        <v>8</v>
      </c>
      <c r="AU13" s="106">
        <v>6</v>
      </c>
      <c r="AV13" s="106">
        <v>2</v>
      </c>
      <c r="AW13" s="96"/>
      <c r="AX13" s="106">
        <v>4</v>
      </c>
      <c r="AY13" s="106">
        <v>2</v>
      </c>
      <c r="AZ13" s="106">
        <v>2</v>
      </c>
    </row>
    <row r="14" spans="1:52" ht="15" customHeight="1">
      <c r="A14" s="59" t="s">
        <v>46</v>
      </c>
      <c r="B14" s="61"/>
      <c r="C14" s="106">
        <v>0</v>
      </c>
      <c r="D14" s="106">
        <v>0</v>
      </c>
      <c r="E14" s="106">
        <v>0</v>
      </c>
      <c r="F14" s="96"/>
      <c r="G14" s="106">
        <v>1</v>
      </c>
      <c r="H14" s="106">
        <v>1</v>
      </c>
      <c r="I14" s="106">
        <v>0</v>
      </c>
      <c r="J14" s="96"/>
      <c r="K14" s="106">
        <v>0</v>
      </c>
      <c r="L14" s="106">
        <v>0</v>
      </c>
      <c r="M14" s="106">
        <v>0</v>
      </c>
      <c r="N14" s="59" t="s">
        <v>46</v>
      </c>
      <c r="O14" s="61"/>
      <c r="P14" s="106">
        <v>0</v>
      </c>
      <c r="Q14" s="106">
        <v>0</v>
      </c>
      <c r="R14" s="106">
        <v>0</v>
      </c>
      <c r="S14" s="96"/>
      <c r="T14" s="106">
        <v>0</v>
      </c>
      <c r="U14" s="106">
        <v>0</v>
      </c>
      <c r="V14" s="106">
        <v>0</v>
      </c>
      <c r="W14" s="96"/>
      <c r="X14" s="106">
        <v>0</v>
      </c>
      <c r="Y14" s="106">
        <v>0</v>
      </c>
      <c r="Z14" s="106">
        <v>0</v>
      </c>
      <c r="AA14" s="59" t="s">
        <v>46</v>
      </c>
      <c r="AB14" s="61"/>
      <c r="AC14" s="106">
        <v>1</v>
      </c>
      <c r="AD14" s="106">
        <v>0</v>
      </c>
      <c r="AE14" s="106">
        <v>1</v>
      </c>
      <c r="AF14" s="96"/>
      <c r="AG14" s="106">
        <v>0</v>
      </c>
      <c r="AH14" s="106">
        <v>0</v>
      </c>
      <c r="AI14" s="106">
        <v>0</v>
      </c>
      <c r="AJ14" s="96"/>
      <c r="AK14" s="106">
        <v>0</v>
      </c>
      <c r="AL14" s="106">
        <v>0</v>
      </c>
      <c r="AM14" s="106">
        <v>0</v>
      </c>
      <c r="AN14" s="59" t="s">
        <v>46</v>
      </c>
      <c r="AO14" s="61"/>
      <c r="AP14" s="106">
        <v>0</v>
      </c>
      <c r="AQ14" s="106">
        <v>0</v>
      </c>
      <c r="AR14" s="106">
        <v>0</v>
      </c>
      <c r="AS14" s="96"/>
      <c r="AT14" s="106">
        <v>0</v>
      </c>
      <c r="AU14" s="106">
        <v>0</v>
      </c>
      <c r="AV14" s="106">
        <v>0</v>
      </c>
      <c r="AW14" s="96"/>
      <c r="AX14" s="106">
        <v>0</v>
      </c>
      <c r="AY14" s="106">
        <v>0</v>
      </c>
      <c r="AZ14" s="106">
        <v>0</v>
      </c>
    </row>
    <row r="15" spans="1:52" ht="15" customHeight="1">
      <c r="A15" s="59" t="s">
        <v>47</v>
      </c>
      <c r="B15" s="61"/>
      <c r="C15" s="106">
        <v>0</v>
      </c>
      <c r="D15" s="106">
        <v>0</v>
      </c>
      <c r="E15" s="106">
        <v>0</v>
      </c>
      <c r="F15" s="96"/>
      <c r="G15" s="106">
        <v>1</v>
      </c>
      <c r="H15" s="106">
        <v>0</v>
      </c>
      <c r="I15" s="106">
        <v>1</v>
      </c>
      <c r="J15" s="96"/>
      <c r="K15" s="106">
        <v>0</v>
      </c>
      <c r="L15" s="106">
        <v>0</v>
      </c>
      <c r="M15" s="106">
        <v>0</v>
      </c>
      <c r="N15" s="59" t="s">
        <v>47</v>
      </c>
      <c r="O15" s="61"/>
      <c r="P15" s="106">
        <v>1</v>
      </c>
      <c r="Q15" s="106">
        <v>0</v>
      </c>
      <c r="R15" s="106">
        <v>1</v>
      </c>
      <c r="S15" s="96"/>
      <c r="T15" s="106">
        <v>0</v>
      </c>
      <c r="U15" s="106">
        <v>0</v>
      </c>
      <c r="V15" s="106">
        <v>0</v>
      </c>
      <c r="W15" s="96"/>
      <c r="X15" s="106">
        <v>1</v>
      </c>
      <c r="Y15" s="106">
        <v>1</v>
      </c>
      <c r="Z15" s="106">
        <v>0</v>
      </c>
      <c r="AA15" s="59" t="s">
        <v>47</v>
      </c>
      <c r="AB15" s="61"/>
      <c r="AC15" s="106">
        <v>0</v>
      </c>
      <c r="AD15" s="106">
        <v>0</v>
      </c>
      <c r="AE15" s="106">
        <v>0</v>
      </c>
      <c r="AF15" s="96"/>
      <c r="AG15" s="106">
        <v>1</v>
      </c>
      <c r="AH15" s="106">
        <v>1</v>
      </c>
      <c r="AI15" s="106">
        <v>0</v>
      </c>
      <c r="AJ15" s="96"/>
      <c r="AK15" s="106">
        <v>1</v>
      </c>
      <c r="AL15" s="106">
        <v>0</v>
      </c>
      <c r="AM15" s="106">
        <v>1</v>
      </c>
      <c r="AN15" s="59" t="s">
        <v>47</v>
      </c>
      <c r="AO15" s="61"/>
      <c r="AP15" s="106">
        <v>0</v>
      </c>
      <c r="AQ15" s="106">
        <v>0</v>
      </c>
      <c r="AR15" s="106">
        <v>0</v>
      </c>
      <c r="AS15" s="96"/>
      <c r="AT15" s="106">
        <v>0</v>
      </c>
      <c r="AU15" s="106">
        <v>0</v>
      </c>
      <c r="AV15" s="106">
        <v>0</v>
      </c>
      <c r="AW15" s="96"/>
      <c r="AX15" s="106">
        <v>1</v>
      </c>
      <c r="AY15" s="106">
        <v>1</v>
      </c>
      <c r="AZ15" s="106">
        <v>0</v>
      </c>
    </row>
    <row r="16" spans="1:52" ht="15" customHeight="1">
      <c r="A16" s="59" t="s">
        <v>48</v>
      </c>
      <c r="B16" s="61"/>
      <c r="C16" s="106">
        <v>0</v>
      </c>
      <c r="D16" s="106">
        <v>0</v>
      </c>
      <c r="E16" s="106">
        <v>0</v>
      </c>
      <c r="F16" s="96"/>
      <c r="G16" s="106">
        <v>0</v>
      </c>
      <c r="H16" s="106">
        <v>0</v>
      </c>
      <c r="I16" s="106">
        <v>0</v>
      </c>
      <c r="J16" s="96"/>
      <c r="K16" s="106">
        <v>0</v>
      </c>
      <c r="L16" s="106">
        <v>0</v>
      </c>
      <c r="M16" s="106">
        <v>0</v>
      </c>
      <c r="N16" s="59" t="s">
        <v>48</v>
      </c>
      <c r="O16" s="61"/>
      <c r="P16" s="106">
        <v>0</v>
      </c>
      <c r="Q16" s="106">
        <v>0</v>
      </c>
      <c r="R16" s="106">
        <v>0</v>
      </c>
      <c r="S16" s="96"/>
      <c r="T16" s="106">
        <v>0</v>
      </c>
      <c r="U16" s="106">
        <v>0</v>
      </c>
      <c r="V16" s="106">
        <v>0</v>
      </c>
      <c r="W16" s="96"/>
      <c r="X16" s="106">
        <v>0</v>
      </c>
      <c r="Y16" s="106">
        <v>0</v>
      </c>
      <c r="Z16" s="106">
        <v>0</v>
      </c>
      <c r="AA16" s="59" t="s">
        <v>48</v>
      </c>
      <c r="AB16" s="61"/>
      <c r="AC16" s="106">
        <v>1</v>
      </c>
      <c r="AD16" s="106">
        <v>0</v>
      </c>
      <c r="AE16" s="106">
        <v>1</v>
      </c>
      <c r="AF16" s="96"/>
      <c r="AG16" s="106">
        <v>0</v>
      </c>
      <c r="AH16" s="106">
        <v>0</v>
      </c>
      <c r="AI16" s="106">
        <v>0</v>
      </c>
      <c r="AJ16" s="96"/>
      <c r="AK16" s="106">
        <v>0</v>
      </c>
      <c r="AL16" s="106">
        <v>0</v>
      </c>
      <c r="AM16" s="106">
        <v>0</v>
      </c>
      <c r="AN16" s="59" t="s">
        <v>48</v>
      </c>
      <c r="AO16" s="61"/>
      <c r="AP16" s="106">
        <v>0</v>
      </c>
      <c r="AQ16" s="106">
        <v>0</v>
      </c>
      <c r="AR16" s="106">
        <v>0</v>
      </c>
      <c r="AS16" s="96"/>
      <c r="AT16" s="106">
        <v>0</v>
      </c>
      <c r="AU16" s="106">
        <v>0</v>
      </c>
      <c r="AV16" s="106">
        <v>0</v>
      </c>
      <c r="AW16" s="96"/>
      <c r="AX16" s="106">
        <v>0</v>
      </c>
      <c r="AY16" s="106">
        <v>0</v>
      </c>
      <c r="AZ16" s="106">
        <v>0</v>
      </c>
    </row>
    <row r="17" spans="1:52" ht="15" customHeight="1">
      <c r="A17" s="59" t="s">
        <v>49</v>
      </c>
      <c r="B17" s="61"/>
      <c r="C17" s="106">
        <v>3</v>
      </c>
      <c r="D17" s="106">
        <v>2</v>
      </c>
      <c r="E17" s="106">
        <v>1</v>
      </c>
      <c r="F17" s="96"/>
      <c r="G17" s="106">
        <v>1</v>
      </c>
      <c r="H17" s="106">
        <v>0</v>
      </c>
      <c r="I17" s="106">
        <v>1</v>
      </c>
      <c r="J17" s="96"/>
      <c r="K17" s="106">
        <v>1</v>
      </c>
      <c r="L17" s="106">
        <v>1</v>
      </c>
      <c r="M17" s="106">
        <v>0</v>
      </c>
      <c r="N17" s="59" t="s">
        <v>49</v>
      </c>
      <c r="O17" s="61"/>
      <c r="P17" s="106">
        <v>1</v>
      </c>
      <c r="Q17" s="106">
        <v>1</v>
      </c>
      <c r="R17" s="106">
        <v>0</v>
      </c>
      <c r="S17" s="96"/>
      <c r="T17" s="106">
        <v>3</v>
      </c>
      <c r="U17" s="106">
        <v>3</v>
      </c>
      <c r="V17" s="106">
        <v>0</v>
      </c>
      <c r="W17" s="96"/>
      <c r="X17" s="106">
        <v>5</v>
      </c>
      <c r="Y17" s="106">
        <v>2</v>
      </c>
      <c r="Z17" s="106">
        <v>3</v>
      </c>
      <c r="AA17" s="59" t="s">
        <v>49</v>
      </c>
      <c r="AB17" s="61"/>
      <c r="AC17" s="106">
        <v>1</v>
      </c>
      <c r="AD17" s="106">
        <v>0</v>
      </c>
      <c r="AE17" s="106">
        <v>1</v>
      </c>
      <c r="AF17" s="96"/>
      <c r="AG17" s="106">
        <v>3</v>
      </c>
      <c r="AH17" s="106">
        <v>1</v>
      </c>
      <c r="AI17" s="106">
        <v>2</v>
      </c>
      <c r="AJ17" s="96"/>
      <c r="AK17" s="106">
        <v>6</v>
      </c>
      <c r="AL17" s="106">
        <v>6</v>
      </c>
      <c r="AM17" s="106">
        <v>0</v>
      </c>
      <c r="AN17" s="59" t="s">
        <v>49</v>
      </c>
      <c r="AO17" s="61"/>
      <c r="AP17" s="106">
        <v>6</v>
      </c>
      <c r="AQ17" s="106">
        <v>4</v>
      </c>
      <c r="AR17" s="106">
        <v>2</v>
      </c>
      <c r="AS17" s="96"/>
      <c r="AT17" s="106">
        <v>8</v>
      </c>
      <c r="AU17" s="106">
        <v>5</v>
      </c>
      <c r="AV17" s="106">
        <v>3</v>
      </c>
      <c r="AW17" s="96"/>
      <c r="AX17" s="106">
        <v>4</v>
      </c>
      <c r="AY17" s="106">
        <v>2</v>
      </c>
      <c r="AZ17" s="106">
        <v>2</v>
      </c>
    </row>
    <row r="18" spans="1:52" ht="15" customHeight="1">
      <c r="A18" s="59" t="s">
        <v>50</v>
      </c>
      <c r="B18" s="61"/>
      <c r="C18" s="106">
        <v>0</v>
      </c>
      <c r="D18" s="106">
        <v>0</v>
      </c>
      <c r="E18" s="106">
        <v>0</v>
      </c>
      <c r="F18" s="96"/>
      <c r="G18" s="106">
        <v>0</v>
      </c>
      <c r="H18" s="106">
        <v>0</v>
      </c>
      <c r="I18" s="106">
        <v>0</v>
      </c>
      <c r="J18" s="96"/>
      <c r="K18" s="106">
        <v>1</v>
      </c>
      <c r="L18" s="106">
        <v>1</v>
      </c>
      <c r="M18" s="106">
        <v>0</v>
      </c>
      <c r="N18" s="59" t="s">
        <v>50</v>
      </c>
      <c r="O18" s="61"/>
      <c r="P18" s="106">
        <v>0</v>
      </c>
      <c r="Q18" s="106">
        <v>0</v>
      </c>
      <c r="R18" s="106">
        <v>0</v>
      </c>
      <c r="S18" s="96"/>
      <c r="T18" s="106">
        <v>0</v>
      </c>
      <c r="U18" s="106">
        <v>0</v>
      </c>
      <c r="V18" s="106">
        <v>0</v>
      </c>
      <c r="W18" s="96"/>
      <c r="X18" s="106">
        <v>0</v>
      </c>
      <c r="Y18" s="106">
        <v>0</v>
      </c>
      <c r="Z18" s="106">
        <v>0</v>
      </c>
      <c r="AA18" s="59" t="s">
        <v>50</v>
      </c>
      <c r="AB18" s="61"/>
      <c r="AC18" s="106">
        <v>0</v>
      </c>
      <c r="AD18" s="106">
        <v>0</v>
      </c>
      <c r="AE18" s="106">
        <v>0</v>
      </c>
      <c r="AF18" s="96"/>
      <c r="AG18" s="106">
        <v>0</v>
      </c>
      <c r="AH18" s="106">
        <v>0</v>
      </c>
      <c r="AI18" s="106">
        <v>0</v>
      </c>
      <c r="AJ18" s="96"/>
      <c r="AK18" s="106">
        <v>1</v>
      </c>
      <c r="AL18" s="106">
        <v>1</v>
      </c>
      <c r="AM18" s="106">
        <v>0</v>
      </c>
      <c r="AN18" s="59" t="s">
        <v>50</v>
      </c>
      <c r="AO18" s="61"/>
      <c r="AP18" s="106">
        <v>0</v>
      </c>
      <c r="AQ18" s="106">
        <v>0</v>
      </c>
      <c r="AR18" s="106">
        <v>0</v>
      </c>
      <c r="AS18" s="96"/>
      <c r="AT18" s="106">
        <v>0</v>
      </c>
      <c r="AU18" s="106">
        <v>0</v>
      </c>
      <c r="AV18" s="106">
        <v>0</v>
      </c>
      <c r="AW18" s="96"/>
      <c r="AX18" s="106">
        <v>0</v>
      </c>
      <c r="AY18" s="106">
        <v>0</v>
      </c>
      <c r="AZ18" s="106">
        <v>0</v>
      </c>
    </row>
    <row r="19" spans="1:52" ht="15" customHeight="1">
      <c r="A19" s="59" t="s">
        <v>51</v>
      </c>
      <c r="B19" s="61"/>
      <c r="C19" s="106">
        <v>0</v>
      </c>
      <c r="D19" s="106">
        <v>0</v>
      </c>
      <c r="E19" s="106">
        <v>0</v>
      </c>
      <c r="F19" s="96"/>
      <c r="G19" s="106">
        <v>0</v>
      </c>
      <c r="H19" s="106">
        <v>0</v>
      </c>
      <c r="I19" s="106">
        <v>0</v>
      </c>
      <c r="J19" s="96"/>
      <c r="K19" s="106">
        <v>1</v>
      </c>
      <c r="L19" s="106">
        <v>1</v>
      </c>
      <c r="M19" s="106">
        <v>0</v>
      </c>
      <c r="N19" s="59" t="s">
        <v>51</v>
      </c>
      <c r="O19" s="61"/>
      <c r="P19" s="106">
        <v>0</v>
      </c>
      <c r="Q19" s="106">
        <v>0</v>
      </c>
      <c r="R19" s="106">
        <v>0</v>
      </c>
      <c r="S19" s="96"/>
      <c r="T19" s="106">
        <v>0</v>
      </c>
      <c r="U19" s="106">
        <v>0</v>
      </c>
      <c r="V19" s="106">
        <v>0</v>
      </c>
      <c r="W19" s="96"/>
      <c r="X19" s="106">
        <v>0</v>
      </c>
      <c r="Y19" s="106">
        <v>0</v>
      </c>
      <c r="Z19" s="106">
        <v>0</v>
      </c>
      <c r="AA19" s="59" t="s">
        <v>51</v>
      </c>
      <c r="AB19" s="61"/>
      <c r="AC19" s="106">
        <v>1</v>
      </c>
      <c r="AD19" s="106">
        <v>1</v>
      </c>
      <c r="AE19" s="106">
        <v>0</v>
      </c>
      <c r="AF19" s="96"/>
      <c r="AG19" s="106">
        <v>0</v>
      </c>
      <c r="AH19" s="106">
        <v>0</v>
      </c>
      <c r="AI19" s="106">
        <v>0</v>
      </c>
      <c r="AJ19" s="96"/>
      <c r="AK19" s="106">
        <v>0</v>
      </c>
      <c r="AL19" s="106">
        <v>0</v>
      </c>
      <c r="AM19" s="106">
        <v>0</v>
      </c>
      <c r="AN19" s="59" t="s">
        <v>51</v>
      </c>
      <c r="AO19" s="61"/>
      <c r="AP19" s="106">
        <v>0</v>
      </c>
      <c r="AQ19" s="106">
        <v>0</v>
      </c>
      <c r="AR19" s="106">
        <v>0</v>
      </c>
      <c r="AS19" s="96"/>
      <c r="AT19" s="106">
        <v>0</v>
      </c>
      <c r="AU19" s="106">
        <v>0</v>
      </c>
      <c r="AV19" s="106">
        <v>0</v>
      </c>
      <c r="AW19" s="96"/>
      <c r="AX19" s="106">
        <v>2</v>
      </c>
      <c r="AY19" s="106">
        <v>0</v>
      </c>
      <c r="AZ19" s="106">
        <v>2</v>
      </c>
    </row>
    <row r="20" spans="1:52" ht="15" customHeight="1">
      <c r="A20" s="59" t="s">
        <v>52</v>
      </c>
      <c r="B20" s="61"/>
      <c r="C20" s="106">
        <v>2</v>
      </c>
      <c r="D20" s="106">
        <v>1</v>
      </c>
      <c r="E20" s="106">
        <v>1</v>
      </c>
      <c r="F20" s="96"/>
      <c r="G20" s="106">
        <v>0</v>
      </c>
      <c r="H20" s="106">
        <v>0</v>
      </c>
      <c r="I20" s="106">
        <v>0</v>
      </c>
      <c r="J20" s="96"/>
      <c r="K20" s="106">
        <v>1</v>
      </c>
      <c r="L20" s="106">
        <v>0</v>
      </c>
      <c r="M20" s="106">
        <v>1</v>
      </c>
      <c r="N20" s="59" t="s">
        <v>52</v>
      </c>
      <c r="O20" s="61"/>
      <c r="P20" s="106">
        <v>0</v>
      </c>
      <c r="Q20" s="106">
        <v>0</v>
      </c>
      <c r="R20" s="106">
        <v>0</v>
      </c>
      <c r="S20" s="96"/>
      <c r="T20" s="106">
        <v>1</v>
      </c>
      <c r="U20" s="106">
        <v>1</v>
      </c>
      <c r="V20" s="106">
        <v>0</v>
      </c>
      <c r="W20" s="96"/>
      <c r="X20" s="106">
        <v>0</v>
      </c>
      <c r="Y20" s="106">
        <v>0</v>
      </c>
      <c r="Z20" s="106">
        <v>0</v>
      </c>
      <c r="AA20" s="59" t="s">
        <v>52</v>
      </c>
      <c r="AB20" s="61"/>
      <c r="AC20" s="106">
        <v>0</v>
      </c>
      <c r="AD20" s="106">
        <v>0</v>
      </c>
      <c r="AE20" s="106">
        <v>0</v>
      </c>
      <c r="AF20" s="96"/>
      <c r="AG20" s="106">
        <v>0</v>
      </c>
      <c r="AH20" s="106">
        <v>0</v>
      </c>
      <c r="AI20" s="106">
        <v>0</v>
      </c>
      <c r="AJ20" s="96"/>
      <c r="AK20" s="106">
        <v>0</v>
      </c>
      <c r="AL20" s="106">
        <v>0</v>
      </c>
      <c r="AM20" s="106">
        <v>0</v>
      </c>
      <c r="AN20" s="59" t="s">
        <v>52</v>
      </c>
      <c r="AO20" s="61"/>
      <c r="AP20" s="106">
        <v>1</v>
      </c>
      <c r="AQ20" s="106">
        <v>1</v>
      </c>
      <c r="AR20" s="106">
        <v>0</v>
      </c>
      <c r="AS20" s="96"/>
      <c r="AT20" s="106">
        <v>0</v>
      </c>
      <c r="AU20" s="106">
        <v>0</v>
      </c>
      <c r="AV20" s="106">
        <v>0</v>
      </c>
      <c r="AW20" s="96"/>
      <c r="AX20" s="106">
        <v>0</v>
      </c>
      <c r="AY20" s="106">
        <v>0</v>
      </c>
      <c r="AZ20" s="106">
        <v>0</v>
      </c>
    </row>
    <row r="21" spans="1:52" ht="15" customHeight="1">
      <c r="A21" s="59" t="s">
        <v>53</v>
      </c>
      <c r="B21" s="61"/>
      <c r="C21" s="106">
        <v>8</v>
      </c>
      <c r="D21" s="106">
        <v>5</v>
      </c>
      <c r="E21" s="106">
        <v>3</v>
      </c>
      <c r="F21" s="96"/>
      <c r="G21" s="106">
        <v>8</v>
      </c>
      <c r="H21" s="106">
        <v>4</v>
      </c>
      <c r="I21" s="106">
        <v>4</v>
      </c>
      <c r="J21" s="96"/>
      <c r="K21" s="106">
        <v>10</v>
      </c>
      <c r="L21" s="106">
        <v>7</v>
      </c>
      <c r="M21" s="106">
        <v>3</v>
      </c>
      <c r="N21" s="59" t="s">
        <v>53</v>
      </c>
      <c r="O21" s="61"/>
      <c r="P21" s="106">
        <v>5</v>
      </c>
      <c r="Q21" s="106">
        <v>2</v>
      </c>
      <c r="R21" s="106">
        <v>3</v>
      </c>
      <c r="S21" s="96"/>
      <c r="T21" s="106">
        <v>11</v>
      </c>
      <c r="U21" s="106">
        <v>8</v>
      </c>
      <c r="V21" s="106">
        <v>3</v>
      </c>
      <c r="W21" s="96"/>
      <c r="X21" s="106">
        <v>6</v>
      </c>
      <c r="Y21" s="106">
        <v>3</v>
      </c>
      <c r="Z21" s="106">
        <v>3</v>
      </c>
      <c r="AA21" s="59" t="s">
        <v>53</v>
      </c>
      <c r="AB21" s="61"/>
      <c r="AC21" s="106">
        <v>6</v>
      </c>
      <c r="AD21" s="106">
        <v>6</v>
      </c>
      <c r="AE21" s="106">
        <v>0</v>
      </c>
      <c r="AF21" s="96"/>
      <c r="AG21" s="106">
        <v>8</v>
      </c>
      <c r="AH21" s="106">
        <v>6</v>
      </c>
      <c r="AI21" s="106">
        <v>2</v>
      </c>
      <c r="AJ21" s="96"/>
      <c r="AK21" s="106">
        <v>9</v>
      </c>
      <c r="AL21" s="106">
        <v>5</v>
      </c>
      <c r="AM21" s="106">
        <v>4</v>
      </c>
      <c r="AN21" s="59" t="s">
        <v>53</v>
      </c>
      <c r="AO21" s="61"/>
      <c r="AP21" s="106">
        <v>6</v>
      </c>
      <c r="AQ21" s="106">
        <v>4</v>
      </c>
      <c r="AR21" s="106">
        <v>2</v>
      </c>
      <c r="AS21" s="96"/>
      <c r="AT21" s="106">
        <v>12</v>
      </c>
      <c r="AU21" s="106">
        <v>10</v>
      </c>
      <c r="AV21" s="106">
        <v>2</v>
      </c>
      <c r="AW21" s="96"/>
      <c r="AX21" s="106">
        <v>10</v>
      </c>
      <c r="AY21" s="106">
        <v>5</v>
      </c>
      <c r="AZ21" s="106">
        <v>5</v>
      </c>
    </row>
    <row r="22" spans="1:52" ht="15" customHeight="1">
      <c r="A22" s="59" t="s">
        <v>54</v>
      </c>
      <c r="B22" s="61"/>
      <c r="C22" s="106">
        <v>12</v>
      </c>
      <c r="D22" s="106">
        <v>6</v>
      </c>
      <c r="E22" s="106">
        <v>6</v>
      </c>
      <c r="F22" s="96"/>
      <c r="G22" s="106">
        <v>3</v>
      </c>
      <c r="H22" s="106">
        <v>1</v>
      </c>
      <c r="I22" s="106">
        <v>2</v>
      </c>
      <c r="J22" s="96"/>
      <c r="K22" s="106">
        <v>6</v>
      </c>
      <c r="L22" s="106">
        <v>6</v>
      </c>
      <c r="M22" s="106">
        <v>0</v>
      </c>
      <c r="N22" s="59" t="s">
        <v>54</v>
      </c>
      <c r="O22" s="61"/>
      <c r="P22" s="106">
        <v>11</v>
      </c>
      <c r="Q22" s="106">
        <v>6</v>
      </c>
      <c r="R22" s="106">
        <v>5</v>
      </c>
      <c r="S22" s="96"/>
      <c r="T22" s="106">
        <v>5</v>
      </c>
      <c r="U22" s="106">
        <v>1</v>
      </c>
      <c r="V22" s="106">
        <v>4</v>
      </c>
      <c r="W22" s="96"/>
      <c r="X22" s="106">
        <v>4</v>
      </c>
      <c r="Y22" s="106">
        <v>2</v>
      </c>
      <c r="Z22" s="106">
        <v>2</v>
      </c>
      <c r="AA22" s="59" t="s">
        <v>54</v>
      </c>
      <c r="AB22" s="61"/>
      <c r="AC22" s="106">
        <v>2</v>
      </c>
      <c r="AD22" s="106">
        <v>1</v>
      </c>
      <c r="AE22" s="106">
        <v>1</v>
      </c>
      <c r="AF22" s="96"/>
      <c r="AG22" s="106">
        <v>8</v>
      </c>
      <c r="AH22" s="106">
        <v>6</v>
      </c>
      <c r="AI22" s="106">
        <v>2</v>
      </c>
      <c r="AJ22" s="96"/>
      <c r="AK22" s="106">
        <v>5</v>
      </c>
      <c r="AL22" s="106">
        <v>3</v>
      </c>
      <c r="AM22" s="106">
        <v>2</v>
      </c>
      <c r="AN22" s="59" t="s">
        <v>54</v>
      </c>
      <c r="AO22" s="61"/>
      <c r="AP22" s="106">
        <v>4</v>
      </c>
      <c r="AQ22" s="106">
        <v>3</v>
      </c>
      <c r="AR22" s="106">
        <v>1</v>
      </c>
      <c r="AS22" s="96"/>
      <c r="AT22" s="106">
        <v>12</v>
      </c>
      <c r="AU22" s="106">
        <v>8</v>
      </c>
      <c r="AV22" s="106">
        <v>4</v>
      </c>
      <c r="AW22" s="96"/>
      <c r="AX22" s="106">
        <v>7</v>
      </c>
      <c r="AY22" s="106">
        <v>5</v>
      </c>
      <c r="AZ22" s="106">
        <v>2</v>
      </c>
    </row>
    <row r="23" spans="1:52" ht="15" customHeight="1">
      <c r="A23" s="59" t="s">
        <v>55</v>
      </c>
      <c r="B23" s="61"/>
      <c r="C23" s="106">
        <v>1</v>
      </c>
      <c r="D23" s="106">
        <v>0</v>
      </c>
      <c r="E23" s="106">
        <v>1</v>
      </c>
      <c r="F23" s="96"/>
      <c r="G23" s="106">
        <v>0</v>
      </c>
      <c r="H23" s="106">
        <v>0</v>
      </c>
      <c r="I23" s="106">
        <v>0</v>
      </c>
      <c r="J23" s="96"/>
      <c r="K23" s="106">
        <v>0</v>
      </c>
      <c r="L23" s="106">
        <v>0</v>
      </c>
      <c r="M23" s="106">
        <v>0</v>
      </c>
      <c r="N23" s="59" t="s">
        <v>55</v>
      </c>
      <c r="O23" s="61"/>
      <c r="P23" s="106">
        <v>0</v>
      </c>
      <c r="Q23" s="106">
        <v>0</v>
      </c>
      <c r="R23" s="106">
        <v>0</v>
      </c>
      <c r="S23" s="96"/>
      <c r="T23" s="106">
        <v>0</v>
      </c>
      <c r="U23" s="106">
        <v>0</v>
      </c>
      <c r="V23" s="106">
        <v>0</v>
      </c>
      <c r="W23" s="96"/>
      <c r="X23" s="106">
        <v>0</v>
      </c>
      <c r="Y23" s="106">
        <v>0</v>
      </c>
      <c r="Z23" s="106">
        <v>0</v>
      </c>
      <c r="AA23" s="59" t="s">
        <v>55</v>
      </c>
      <c r="AB23" s="61"/>
      <c r="AC23" s="106">
        <v>1</v>
      </c>
      <c r="AD23" s="106">
        <v>0</v>
      </c>
      <c r="AE23" s="106">
        <v>1</v>
      </c>
      <c r="AF23" s="96"/>
      <c r="AG23" s="106">
        <v>0</v>
      </c>
      <c r="AH23" s="106">
        <v>0</v>
      </c>
      <c r="AI23" s="106">
        <v>0</v>
      </c>
      <c r="AJ23" s="96"/>
      <c r="AK23" s="106">
        <v>1</v>
      </c>
      <c r="AL23" s="106">
        <v>1</v>
      </c>
      <c r="AM23" s="106">
        <v>0</v>
      </c>
      <c r="AN23" s="59" t="s">
        <v>55</v>
      </c>
      <c r="AO23" s="61"/>
      <c r="AP23" s="106">
        <v>0</v>
      </c>
      <c r="AQ23" s="106">
        <v>0</v>
      </c>
      <c r="AR23" s="106">
        <v>0</v>
      </c>
      <c r="AS23" s="96"/>
      <c r="AT23" s="106">
        <v>0</v>
      </c>
      <c r="AU23" s="106">
        <v>0</v>
      </c>
      <c r="AV23" s="106">
        <v>0</v>
      </c>
      <c r="AW23" s="96"/>
      <c r="AX23" s="106">
        <v>1</v>
      </c>
      <c r="AY23" s="106">
        <v>0</v>
      </c>
      <c r="AZ23" s="106">
        <v>1</v>
      </c>
    </row>
    <row r="24" spans="1:52" ht="15" customHeight="1">
      <c r="A24" s="59" t="s">
        <v>56</v>
      </c>
      <c r="B24" s="61"/>
      <c r="C24" s="106">
        <v>0</v>
      </c>
      <c r="D24" s="106">
        <v>0</v>
      </c>
      <c r="E24" s="106">
        <v>0</v>
      </c>
      <c r="F24" s="96"/>
      <c r="G24" s="106">
        <v>0</v>
      </c>
      <c r="H24" s="106">
        <v>0</v>
      </c>
      <c r="I24" s="106">
        <v>0</v>
      </c>
      <c r="J24" s="96"/>
      <c r="K24" s="106">
        <v>1</v>
      </c>
      <c r="L24" s="106">
        <v>1</v>
      </c>
      <c r="M24" s="106">
        <v>0</v>
      </c>
      <c r="N24" s="59" t="s">
        <v>56</v>
      </c>
      <c r="O24" s="61"/>
      <c r="P24" s="106">
        <v>1</v>
      </c>
      <c r="Q24" s="106">
        <v>0</v>
      </c>
      <c r="R24" s="106">
        <v>1</v>
      </c>
      <c r="S24" s="96"/>
      <c r="T24" s="106">
        <v>1</v>
      </c>
      <c r="U24" s="106">
        <v>0</v>
      </c>
      <c r="V24" s="106">
        <v>1</v>
      </c>
      <c r="W24" s="96"/>
      <c r="X24" s="106">
        <v>1</v>
      </c>
      <c r="Y24" s="106">
        <v>0</v>
      </c>
      <c r="Z24" s="106">
        <v>1</v>
      </c>
      <c r="AA24" s="59" t="s">
        <v>56</v>
      </c>
      <c r="AB24" s="61"/>
      <c r="AC24" s="106">
        <v>0</v>
      </c>
      <c r="AD24" s="106">
        <v>0</v>
      </c>
      <c r="AE24" s="106">
        <v>0</v>
      </c>
      <c r="AF24" s="96"/>
      <c r="AG24" s="106">
        <v>1</v>
      </c>
      <c r="AH24" s="106">
        <v>0</v>
      </c>
      <c r="AI24" s="106">
        <v>1</v>
      </c>
      <c r="AJ24" s="96"/>
      <c r="AK24" s="106">
        <v>0</v>
      </c>
      <c r="AL24" s="106">
        <v>0</v>
      </c>
      <c r="AM24" s="106">
        <v>0</v>
      </c>
      <c r="AN24" s="59" t="s">
        <v>56</v>
      </c>
      <c r="AO24" s="61"/>
      <c r="AP24" s="106">
        <v>0</v>
      </c>
      <c r="AQ24" s="106">
        <v>0</v>
      </c>
      <c r="AR24" s="106">
        <v>0</v>
      </c>
      <c r="AS24" s="96"/>
      <c r="AT24" s="106">
        <v>0</v>
      </c>
      <c r="AU24" s="106">
        <v>0</v>
      </c>
      <c r="AV24" s="106">
        <v>0</v>
      </c>
      <c r="AW24" s="96"/>
      <c r="AX24" s="106">
        <v>1</v>
      </c>
      <c r="AY24" s="106">
        <v>0</v>
      </c>
      <c r="AZ24" s="106">
        <v>1</v>
      </c>
    </row>
    <row r="25" spans="1:52" ht="15" customHeight="1">
      <c r="A25" s="59" t="s">
        <v>57</v>
      </c>
      <c r="B25" s="61"/>
      <c r="C25" s="106">
        <v>0</v>
      </c>
      <c r="D25" s="106">
        <v>0</v>
      </c>
      <c r="E25" s="106">
        <v>0</v>
      </c>
      <c r="F25" s="96"/>
      <c r="G25" s="106">
        <v>0</v>
      </c>
      <c r="H25" s="106">
        <v>0</v>
      </c>
      <c r="I25" s="106">
        <v>0</v>
      </c>
      <c r="J25" s="96"/>
      <c r="K25" s="106">
        <v>1</v>
      </c>
      <c r="L25" s="106">
        <v>0</v>
      </c>
      <c r="M25" s="106">
        <v>1</v>
      </c>
      <c r="N25" s="59" t="s">
        <v>57</v>
      </c>
      <c r="O25" s="61"/>
      <c r="P25" s="106">
        <v>0</v>
      </c>
      <c r="Q25" s="106">
        <v>0</v>
      </c>
      <c r="R25" s="106">
        <v>0</v>
      </c>
      <c r="S25" s="96"/>
      <c r="T25" s="106">
        <v>1</v>
      </c>
      <c r="U25" s="106">
        <v>0</v>
      </c>
      <c r="V25" s="106">
        <v>1</v>
      </c>
      <c r="W25" s="96"/>
      <c r="X25" s="106">
        <v>0</v>
      </c>
      <c r="Y25" s="106">
        <v>0</v>
      </c>
      <c r="Z25" s="106">
        <v>0</v>
      </c>
      <c r="AA25" s="59" t="s">
        <v>57</v>
      </c>
      <c r="AB25" s="61"/>
      <c r="AC25" s="106">
        <v>0</v>
      </c>
      <c r="AD25" s="106">
        <v>0</v>
      </c>
      <c r="AE25" s="106">
        <v>0</v>
      </c>
      <c r="AF25" s="96"/>
      <c r="AG25" s="106">
        <v>0</v>
      </c>
      <c r="AH25" s="106">
        <v>0</v>
      </c>
      <c r="AI25" s="106">
        <v>0</v>
      </c>
      <c r="AJ25" s="96"/>
      <c r="AK25" s="106">
        <v>0</v>
      </c>
      <c r="AL25" s="106">
        <v>0</v>
      </c>
      <c r="AM25" s="106">
        <v>0</v>
      </c>
      <c r="AN25" s="59" t="s">
        <v>57</v>
      </c>
      <c r="AO25" s="61"/>
      <c r="AP25" s="106">
        <v>0</v>
      </c>
      <c r="AQ25" s="106">
        <v>0</v>
      </c>
      <c r="AR25" s="106">
        <v>0</v>
      </c>
      <c r="AS25" s="96"/>
      <c r="AT25" s="106">
        <v>0</v>
      </c>
      <c r="AU25" s="106">
        <v>0</v>
      </c>
      <c r="AV25" s="106">
        <v>0</v>
      </c>
      <c r="AW25" s="96"/>
      <c r="AX25" s="106">
        <v>0</v>
      </c>
      <c r="AY25" s="106">
        <v>0</v>
      </c>
      <c r="AZ25" s="106">
        <v>0</v>
      </c>
    </row>
    <row r="26" spans="1:52" ht="15" customHeight="1">
      <c r="A26" s="59" t="s">
        <v>58</v>
      </c>
      <c r="B26" s="61"/>
      <c r="C26" s="106">
        <v>1</v>
      </c>
      <c r="D26" s="106">
        <v>1</v>
      </c>
      <c r="E26" s="106">
        <v>0</v>
      </c>
      <c r="F26" s="96"/>
      <c r="G26" s="106">
        <v>1</v>
      </c>
      <c r="H26" s="106">
        <v>1</v>
      </c>
      <c r="I26" s="106">
        <v>0</v>
      </c>
      <c r="J26" s="96"/>
      <c r="K26" s="106">
        <v>0</v>
      </c>
      <c r="L26" s="106">
        <v>0</v>
      </c>
      <c r="M26" s="106">
        <v>0</v>
      </c>
      <c r="N26" s="59" t="s">
        <v>58</v>
      </c>
      <c r="O26" s="61"/>
      <c r="P26" s="106">
        <v>0</v>
      </c>
      <c r="Q26" s="106">
        <v>0</v>
      </c>
      <c r="R26" s="106">
        <v>0</v>
      </c>
      <c r="S26" s="96"/>
      <c r="T26" s="106">
        <v>0</v>
      </c>
      <c r="U26" s="106">
        <v>0</v>
      </c>
      <c r="V26" s="106">
        <v>0</v>
      </c>
      <c r="W26" s="96"/>
      <c r="X26" s="106">
        <v>0</v>
      </c>
      <c r="Y26" s="106">
        <v>0</v>
      </c>
      <c r="Z26" s="106">
        <v>0</v>
      </c>
      <c r="AA26" s="59" t="s">
        <v>58</v>
      </c>
      <c r="AB26" s="61"/>
      <c r="AC26" s="106">
        <v>0</v>
      </c>
      <c r="AD26" s="106">
        <v>0</v>
      </c>
      <c r="AE26" s="106">
        <v>0</v>
      </c>
      <c r="AF26" s="96"/>
      <c r="AG26" s="106">
        <v>0</v>
      </c>
      <c r="AH26" s="106">
        <v>0</v>
      </c>
      <c r="AI26" s="106">
        <v>0</v>
      </c>
      <c r="AJ26" s="96"/>
      <c r="AK26" s="106">
        <v>0</v>
      </c>
      <c r="AL26" s="106">
        <v>0</v>
      </c>
      <c r="AM26" s="106">
        <v>0</v>
      </c>
      <c r="AN26" s="59" t="s">
        <v>58</v>
      </c>
      <c r="AO26" s="61"/>
      <c r="AP26" s="106">
        <v>0</v>
      </c>
      <c r="AQ26" s="106">
        <v>0</v>
      </c>
      <c r="AR26" s="106">
        <v>0</v>
      </c>
      <c r="AS26" s="96"/>
      <c r="AT26" s="106">
        <v>1</v>
      </c>
      <c r="AU26" s="106">
        <v>1</v>
      </c>
      <c r="AV26" s="106">
        <v>0</v>
      </c>
      <c r="AW26" s="96"/>
      <c r="AX26" s="106">
        <v>0</v>
      </c>
      <c r="AY26" s="106">
        <v>0</v>
      </c>
      <c r="AZ26" s="106">
        <v>0</v>
      </c>
    </row>
    <row r="27" spans="1:52" ht="15" customHeight="1">
      <c r="A27" s="59" t="s">
        <v>59</v>
      </c>
      <c r="B27" s="61"/>
      <c r="C27" s="106">
        <v>0</v>
      </c>
      <c r="D27" s="106">
        <v>0</v>
      </c>
      <c r="E27" s="106">
        <v>0</v>
      </c>
      <c r="F27" s="96"/>
      <c r="G27" s="106">
        <v>2</v>
      </c>
      <c r="H27" s="106">
        <v>1</v>
      </c>
      <c r="I27" s="106">
        <v>1</v>
      </c>
      <c r="J27" s="96"/>
      <c r="K27" s="106">
        <v>2</v>
      </c>
      <c r="L27" s="106">
        <v>1</v>
      </c>
      <c r="M27" s="106">
        <v>1</v>
      </c>
      <c r="N27" s="59" t="s">
        <v>59</v>
      </c>
      <c r="O27" s="61"/>
      <c r="P27" s="106">
        <v>0</v>
      </c>
      <c r="Q27" s="106">
        <v>0</v>
      </c>
      <c r="R27" s="106">
        <v>0</v>
      </c>
      <c r="S27" s="96"/>
      <c r="T27" s="106">
        <v>3</v>
      </c>
      <c r="U27" s="106">
        <v>2</v>
      </c>
      <c r="V27" s="106">
        <v>1</v>
      </c>
      <c r="W27" s="96"/>
      <c r="X27" s="106">
        <v>1</v>
      </c>
      <c r="Y27" s="106">
        <v>1</v>
      </c>
      <c r="Z27" s="106">
        <v>0</v>
      </c>
      <c r="AA27" s="59" t="s">
        <v>59</v>
      </c>
      <c r="AB27" s="61"/>
      <c r="AC27" s="106">
        <v>1</v>
      </c>
      <c r="AD27" s="106">
        <v>0</v>
      </c>
      <c r="AE27" s="106">
        <v>1</v>
      </c>
      <c r="AF27" s="96"/>
      <c r="AG27" s="106">
        <v>0</v>
      </c>
      <c r="AH27" s="106">
        <v>0</v>
      </c>
      <c r="AI27" s="106">
        <v>0</v>
      </c>
      <c r="AJ27" s="96"/>
      <c r="AK27" s="106">
        <v>2</v>
      </c>
      <c r="AL27" s="106">
        <v>0</v>
      </c>
      <c r="AM27" s="106">
        <v>2</v>
      </c>
      <c r="AN27" s="59" t="s">
        <v>59</v>
      </c>
      <c r="AO27" s="61"/>
      <c r="AP27" s="106">
        <v>0</v>
      </c>
      <c r="AQ27" s="106">
        <v>0</v>
      </c>
      <c r="AR27" s="106">
        <v>0</v>
      </c>
      <c r="AS27" s="96"/>
      <c r="AT27" s="106">
        <v>0</v>
      </c>
      <c r="AU27" s="106">
        <v>0</v>
      </c>
      <c r="AV27" s="106">
        <v>0</v>
      </c>
      <c r="AW27" s="96"/>
      <c r="AX27" s="106">
        <v>0</v>
      </c>
      <c r="AY27" s="106">
        <v>0</v>
      </c>
      <c r="AZ27" s="106">
        <v>0</v>
      </c>
    </row>
    <row r="28" spans="1:52" ht="15" customHeight="1">
      <c r="A28" s="59" t="s">
        <v>60</v>
      </c>
      <c r="B28" s="61"/>
      <c r="C28" s="106">
        <v>8</v>
      </c>
      <c r="D28" s="106">
        <v>1</v>
      </c>
      <c r="E28" s="106">
        <v>7</v>
      </c>
      <c r="F28" s="96"/>
      <c r="G28" s="106">
        <v>2</v>
      </c>
      <c r="H28" s="106">
        <v>1</v>
      </c>
      <c r="I28" s="106">
        <v>1</v>
      </c>
      <c r="J28" s="96"/>
      <c r="K28" s="106">
        <v>2</v>
      </c>
      <c r="L28" s="106">
        <v>0</v>
      </c>
      <c r="M28" s="106">
        <v>2</v>
      </c>
      <c r="N28" s="59" t="s">
        <v>60</v>
      </c>
      <c r="O28" s="61"/>
      <c r="P28" s="106">
        <v>2</v>
      </c>
      <c r="Q28" s="106">
        <v>1</v>
      </c>
      <c r="R28" s="106">
        <v>1</v>
      </c>
      <c r="S28" s="96"/>
      <c r="T28" s="106">
        <v>0</v>
      </c>
      <c r="U28" s="106">
        <v>0</v>
      </c>
      <c r="V28" s="106">
        <v>0</v>
      </c>
      <c r="W28" s="96"/>
      <c r="X28" s="106">
        <v>2</v>
      </c>
      <c r="Y28" s="106">
        <v>2</v>
      </c>
      <c r="Z28" s="106">
        <v>0</v>
      </c>
      <c r="AA28" s="59" t="s">
        <v>60</v>
      </c>
      <c r="AB28" s="61"/>
      <c r="AC28" s="106">
        <v>3</v>
      </c>
      <c r="AD28" s="106">
        <v>1</v>
      </c>
      <c r="AE28" s="106">
        <v>2</v>
      </c>
      <c r="AF28" s="96"/>
      <c r="AG28" s="106">
        <v>1</v>
      </c>
      <c r="AH28" s="106">
        <v>1</v>
      </c>
      <c r="AI28" s="106">
        <v>0</v>
      </c>
      <c r="AJ28" s="96"/>
      <c r="AK28" s="106">
        <v>4</v>
      </c>
      <c r="AL28" s="106">
        <v>4</v>
      </c>
      <c r="AM28" s="106">
        <v>0</v>
      </c>
      <c r="AN28" s="59" t="s">
        <v>60</v>
      </c>
      <c r="AO28" s="61"/>
      <c r="AP28" s="106">
        <v>1</v>
      </c>
      <c r="AQ28" s="106">
        <v>1</v>
      </c>
      <c r="AR28" s="106">
        <v>0</v>
      </c>
      <c r="AS28" s="96"/>
      <c r="AT28" s="106">
        <v>4</v>
      </c>
      <c r="AU28" s="106">
        <v>1</v>
      </c>
      <c r="AV28" s="106">
        <v>3</v>
      </c>
      <c r="AW28" s="96"/>
      <c r="AX28" s="106">
        <v>8</v>
      </c>
      <c r="AY28" s="106">
        <v>4</v>
      </c>
      <c r="AZ28" s="106">
        <v>4</v>
      </c>
    </row>
    <row r="29" spans="1:52" ht="15" customHeight="1">
      <c r="A29" s="59" t="s">
        <v>61</v>
      </c>
      <c r="B29" s="61"/>
      <c r="C29" s="106">
        <v>2</v>
      </c>
      <c r="D29" s="106">
        <v>1</v>
      </c>
      <c r="E29" s="106">
        <v>1</v>
      </c>
      <c r="F29" s="96"/>
      <c r="G29" s="106">
        <v>0</v>
      </c>
      <c r="H29" s="106">
        <v>0</v>
      </c>
      <c r="I29" s="106">
        <v>0</v>
      </c>
      <c r="J29" s="96"/>
      <c r="K29" s="106">
        <v>0</v>
      </c>
      <c r="L29" s="106">
        <v>0</v>
      </c>
      <c r="M29" s="106">
        <v>0</v>
      </c>
      <c r="N29" s="59" t="s">
        <v>61</v>
      </c>
      <c r="O29" s="61"/>
      <c r="P29" s="106">
        <v>1</v>
      </c>
      <c r="Q29" s="106">
        <v>1</v>
      </c>
      <c r="R29" s="106">
        <v>0</v>
      </c>
      <c r="S29" s="96"/>
      <c r="T29" s="106">
        <v>0</v>
      </c>
      <c r="U29" s="106">
        <v>0</v>
      </c>
      <c r="V29" s="106">
        <v>0</v>
      </c>
      <c r="W29" s="96"/>
      <c r="X29" s="106">
        <v>1</v>
      </c>
      <c r="Y29" s="106">
        <v>1</v>
      </c>
      <c r="Z29" s="106">
        <v>0</v>
      </c>
      <c r="AA29" s="59" t="s">
        <v>61</v>
      </c>
      <c r="AB29" s="61"/>
      <c r="AC29" s="106">
        <v>0</v>
      </c>
      <c r="AD29" s="106">
        <v>0</v>
      </c>
      <c r="AE29" s="106">
        <v>0</v>
      </c>
      <c r="AF29" s="96"/>
      <c r="AG29" s="106">
        <v>0</v>
      </c>
      <c r="AH29" s="106">
        <v>0</v>
      </c>
      <c r="AI29" s="106">
        <v>0</v>
      </c>
      <c r="AJ29" s="96"/>
      <c r="AK29" s="106">
        <v>0</v>
      </c>
      <c r="AL29" s="106">
        <v>0</v>
      </c>
      <c r="AM29" s="106">
        <v>0</v>
      </c>
      <c r="AN29" s="59" t="s">
        <v>61</v>
      </c>
      <c r="AO29" s="61"/>
      <c r="AP29" s="106">
        <v>0</v>
      </c>
      <c r="AQ29" s="106">
        <v>0</v>
      </c>
      <c r="AR29" s="106">
        <v>0</v>
      </c>
      <c r="AS29" s="96"/>
      <c r="AT29" s="106">
        <v>0</v>
      </c>
      <c r="AU29" s="106">
        <v>0</v>
      </c>
      <c r="AV29" s="106">
        <v>0</v>
      </c>
      <c r="AW29" s="96"/>
      <c r="AX29" s="106">
        <v>1</v>
      </c>
      <c r="AY29" s="106">
        <v>0</v>
      </c>
      <c r="AZ29" s="106">
        <v>1</v>
      </c>
    </row>
    <row r="30" spans="1:52" ht="15" customHeight="1">
      <c r="A30" s="59" t="s">
        <v>181</v>
      </c>
      <c r="B30" s="61"/>
      <c r="C30" s="106">
        <v>1</v>
      </c>
      <c r="D30" s="106">
        <v>0</v>
      </c>
      <c r="E30" s="106">
        <v>1</v>
      </c>
      <c r="F30" s="96"/>
      <c r="G30" s="106">
        <v>0</v>
      </c>
      <c r="H30" s="106">
        <v>0</v>
      </c>
      <c r="I30" s="106">
        <v>0</v>
      </c>
      <c r="J30" s="96"/>
      <c r="K30" s="106">
        <v>0</v>
      </c>
      <c r="L30" s="106">
        <v>0</v>
      </c>
      <c r="M30" s="106">
        <v>0</v>
      </c>
      <c r="N30" s="59" t="s">
        <v>181</v>
      </c>
      <c r="O30" s="61"/>
      <c r="P30" s="106">
        <v>0</v>
      </c>
      <c r="Q30" s="106">
        <v>0</v>
      </c>
      <c r="R30" s="106">
        <v>0</v>
      </c>
      <c r="S30" s="96"/>
      <c r="T30" s="106">
        <v>1</v>
      </c>
      <c r="U30" s="106">
        <v>0</v>
      </c>
      <c r="V30" s="106">
        <v>1</v>
      </c>
      <c r="W30" s="96"/>
      <c r="X30" s="106">
        <v>1</v>
      </c>
      <c r="Y30" s="106">
        <v>1</v>
      </c>
      <c r="Z30" s="106">
        <v>0</v>
      </c>
      <c r="AA30" s="59" t="s">
        <v>181</v>
      </c>
      <c r="AB30" s="61"/>
      <c r="AC30" s="106">
        <v>0</v>
      </c>
      <c r="AD30" s="106">
        <v>0</v>
      </c>
      <c r="AE30" s="106">
        <v>0</v>
      </c>
      <c r="AF30" s="96"/>
      <c r="AG30" s="106">
        <v>1</v>
      </c>
      <c r="AH30" s="106">
        <v>1</v>
      </c>
      <c r="AI30" s="106">
        <v>0</v>
      </c>
      <c r="AJ30" s="96"/>
      <c r="AK30" s="106">
        <v>0</v>
      </c>
      <c r="AL30" s="106">
        <v>0</v>
      </c>
      <c r="AM30" s="106">
        <v>0</v>
      </c>
      <c r="AN30" s="59" t="s">
        <v>181</v>
      </c>
      <c r="AO30" s="61"/>
      <c r="AP30" s="106">
        <v>0</v>
      </c>
      <c r="AQ30" s="106">
        <v>0</v>
      </c>
      <c r="AR30" s="106">
        <v>0</v>
      </c>
      <c r="AS30" s="96"/>
      <c r="AT30" s="106">
        <v>0</v>
      </c>
      <c r="AU30" s="106">
        <v>0</v>
      </c>
      <c r="AV30" s="106">
        <v>0</v>
      </c>
      <c r="AW30" s="96"/>
      <c r="AX30" s="106">
        <v>0</v>
      </c>
      <c r="AY30" s="106">
        <v>0</v>
      </c>
      <c r="AZ30" s="106">
        <v>0</v>
      </c>
    </row>
    <row r="31" spans="1:52" ht="15" customHeight="1">
      <c r="A31" s="59" t="s">
        <v>63</v>
      </c>
      <c r="B31" s="61"/>
      <c r="C31" s="106">
        <v>6</v>
      </c>
      <c r="D31" s="106">
        <v>4</v>
      </c>
      <c r="E31" s="106">
        <v>2</v>
      </c>
      <c r="F31" s="96"/>
      <c r="G31" s="106">
        <v>0</v>
      </c>
      <c r="H31" s="106">
        <v>0</v>
      </c>
      <c r="I31" s="106">
        <v>0</v>
      </c>
      <c r="J31" s="96"/>
      <c r="K31" s="106">
        <v>0</v>
      </c>
      <c r="L31" s="106">
        <v>0</v>
      </c>
      <c r="M31" s="106">
        <v>0</v>
      </c>
      <c r="N31" s="59" t="s">
        <v>63</v>
      </c>
      <c r="O31" s="61"/>
      <c r="P31" s="106">
        <v>0</v>
      </c>
      <c r="Q31" s="106">
        <v>0</v>
      </c>
      <c r="R31" s="106">
        <v>0</v>
      </c>
      <c r="S31" s="96"/>
      <c r="T31" s="106">
        <v>7</v>
      </c>
      <c r="U31" s="106">
        <v>3</v>
      </c>
      <c r="V31" s="106">
        <v>4</v>
      </c>
      <c r="W31" s="96"/>
      <c r="X31" s="106">
        <v>1</v>
      </c>
      <c r="Y31" s="106">
        <v>1</v>
      </c>
      <c r="Z31" s="106">
        <v>0</v>
      </c>
      <c r="AA31" s="59" t="s">
        <v>63</v>
      </c>
      <c r="AB31" s="61"/>
      <c r="AC31" s="106">
        <v>1</v>
      </c>
      <c r="AD31" s="106">
        <v>0</v>
      </c>
      <c r="AE31" s="106">
        <v>1</v>
      </c>
      <c r="AF31" s="96"/>
      <c r="AG31" s="106">
        <v>1</v>
      </c>
      <c r="AH31" s="106">
        <v>0</v>
      </c>
      <c r="AI31" s="106">
        <v>1</v>
      </c>
      <c r="AJ31" s="96"/>
      <c r="AK31" s="106">
        <v>1</v>
      </c>
      <c r="AL31" s="106">
        <v>0</v>
      </c>
      <c r="AM31" s="106">
        <v>1</v>
      </c>
      <c r="AN31" s="59" t="s">
        <v>63</v>
      </c>
      <c r="AO31" s="61"/>
      <c r="AP31" s="106">
        <v>0</v>
      </c>
      <c r="AQ31" s="106">
        <v>0</v>
      </c>
      <c r="AR31" s="106">
        <v>0</v>
      </c>
      <c r="AS31" s="96"/>
      <c r="AT31" s="106">
        <v>0</v>
      </c>
      <c r="AU31" s="106">
        <v>0</v>
      </c>
      <c r="AV31" s="106">
        <v>0</v>
      </c>
      <c r="AW31" s="96"/>
      <c r="AX31" s="106">
        <v>5</v>
      </c>
      <c r="AY31" s="106">
        <v>3</v>
      </c>
      <c r="AZ31" s="106">
        <v>2</v>
      </c>
    </row>
    <row r="32" spans="1:52" ht="15" customHeight="1">
      <c r="A32" s="59" t="s">
        <v>64</v>
      </c>
      <c r="B32" s="61"/>
      <c r="C32" s="106">
        <v>9</v>
      </c>
      <c r="D32" s="106">
        <v>6</v>
      </c>
      <c r="E32" s="106">
        <v>3</v>
      </c>
      <c r="F32" s="96"/>
      <c r="G32" s="106">
        <v>7</v>
      </c>
      <c r="H32" s="106">
        <v>4</v>
      </c>
      <c r="I32" s="106">
        <v>3</v>
      </c>
      <c r="J32" s="96"/>
      <c r="K32" s="106">
        <v>5</v>
      </c>
      <c r="L32" s="106">
        <v>4</v>
      </c>
      <c r="M32" s="106">
        <v>1</v>
      </c>
      <c r="N32" s="59" t="s">
        <v>64</v>
      </c>
      <c r="O32" s="61"/>
      <c r="P32" s="106">
        <v>5</v>
      </c>
      <c r="Q32" s="106">
        <v>3</v>
      </c>
      <c r="R32" s="106">
        <v>2</v>
      </c>
      <c r="S32" s="96"/>
      <c r="T32" s="106">
        <v>1</v>
      </c>
      <c r="U32" s="106">
        <v>0</v>
      </c>
      <c r="V32" s="106">
        <v>1</v>
      </c>
      <c r="W32" s="96"/>
      <c r="X32" s="106">
        <v>9</v>
      </c>
      <c r="Y32" s="106">
        <v>7</v>
      </c>
      <c r="Z32" s="106">
        <v>2</v>
      </c>
      <c r="AA32" s="59" t="s">
        <v>64</v>
      </c>
      <c r="AB32" s="61"/>
      <c r="AC32" s="106">
        <v>7</v>
      </c>
      <c r="AD32" s="106">
        <v>4</v>
      </c>
      <c r="AE32" s="106">
        <v>3</v>
      </c>
      <c r="AF32" s="96"/>
      <c r="AG32" s="106">
        <v>3</v>
      </c>
      <c r="AH32" s="106">
        <v>2</v>
      </c>
      <c r="AI32" s="106">
        <v>1</v>
      </c>
      <c r="AJ32" s="96"/>
      <c r="AK32" s="106">
        <v>9</v>
      </c>
      <c r="AL32" s="106">
        <v>5</v>
      </c>
      <c r="AM32" s="106">
        <v>4</v>
      </c>
      <c r="AN32" s="59" t="s">
        <v>64</v>
      </c>
      <c r="AO32" s="61"/>
      <c r="AP32" s="106">
        <v>5</v>
      </c>
      <c r="AQ32" s="106">
        <v>2</v>
      </c>
      <c r="AR32" s="106">
        <v>3</v>
      </c>
      <c r="AS32" s="96"/>
      <c r="AT32" s="106">
        <v>8</v>
      </c>
      <c r="AU32" s="106">
        <v>5</v>
      </c>
      <c r="AV32" s="106">
        <v>3</v>
      </c>
      <c r="AW32" s="96"/>
      <c r="AX32" s="106">
        <v>9</v>
      </c>
      <c r="AY32" s="106">
        <v>7</v>
      </c>
      <c r="AZ32" s="106">
        <v>2</v>
      </c>
    </row>
    <row r="33" spans="1:52" ht="15" customHeight="1">
      <c r="A33" s="59" t="s">
        <v>65</v>
      </c>
      <c r="B33" s="61"/>
      <c r="C33" s="106">
        <v>9</v>
      </c>
      <c r="D33" s="106">
        <v>6</v>
      </c>
      <c r="E33" s="106">
        <v>3</v>
      </c>
      <c r="F33" s="96"/>
      <c r="G33" s="106">
        <v>4</v>
      </c>
      <c r="H33" s="106">
        <v>4</v>
      </c>
      <c r="I33" s="106">
        <v>0</v>
      </c>
      <c r="J33" s="96"/>
      <c r="K33" s="106">
        <v>0</v>
      </c>
      <c r="L33" s="106">
        <v>0</v>
      </c>
      <c r="M33" s="106">
        <v>0</v>
      </c>
      <c r="N33" s="59" t="s">
        <v>65</v>
      </c>
      <c r="O33" s="61"/>
      <c r="P33" s="106">
        <v>1</v>
      </c>
      <c r="Q33" s="106">
        <v>0</v>
      </c>
      <c r="R33" s="106">
        <v>1</v>
      </c>
      <c r="S33" s="96"/>
      <c r="T33" s="106">
        <v>2</v>
      </c>
      <c r="U33" s="106">
        <v>2</v>
      </c>
      <c r="V33" s="106">
        <v>0</v>
      </c>
      <c r="W33" s="96"/>
      <c r="X33" s="106">
        <v>0</v>
      </c>
      <c r="Y33" s="106">
        <v>0</v>
      </c>
      <c r="Z33" s="106">
        <v>0</v>
      </c>
      <c r="AA33" s="59" t="s">
        <v>65</v>
      </c>
      <c r="AB33" s="61"/>
      <c r="AC33" s="106">
        <v>5</v>
      </c>
      <c r="AD33" s="106">
        <v>1</v>
      </c>
      <c r="AE33" s="106">
        <v>4</v>
      </c>
      <c r="AF33" s="96"/>
      <c r="AG33" s="106">
        <v>4</v>
      </c>
      <c r="AH33" s="106">
        <v>2</v>
      </c>
      <c r="AI33" s="106">
        <v>2</v>
      </c>
      <c r="AJ33" s="96"/>
      <c r="AK33" s="106">
        <v>1</v>
      </c>
      <c r="AL33" s="106">
        <v>0</v>
      </c>
      <c r="AM33" s="106">
        <v>1</v>
      </c>
      <c r="AN33" s="59" t="s">
        <v>65</v>
      </c>
      <c r="AO33" s="61"/>
      <c r="AP33" s="106">
        <v>6</v>
      </c>
      <c r="AQ33" s="106">
        <v>1</v>
      </c>
      <c r="AR33" s="106">
        <v>5</v>
      </c>
      <c r="AS33" s="96"/>
      <c r="AT33" s="106">
        <v>4</v>
      </c>
      <c r="AU33" s="106">
        <v>4</v>
      </c>
      <c r="AV33" s="106">
        <v>0</v>
      </c>
      <c r="AW33" s="96"/>
      <c r="AX33" s="106">
        <v>10</v>
      </c>
      <c r="AY33" s="106">
        <v>5</v>
      </c>
      <c r="AZ33" s="106">
        <v>5</v>
      </c>
    </row>
    <row r="34" spans="1:52" ht="15" customHeight="1">
      <c r="A34" s="59" t="s">
        <v>66</v>
      </c>
      <c r="B34" s="61"/>
      <c r="C34" s="106">
        <v>13</v>
      </c>
      <c r="D34" s="106">
        <v>7</v>
      </c>
      <c r="E34" s="106">
        <v>6</v>
      </c>
      <c r="F34" s="96"/>
      <c r="G34" s="106">
        <v>8</v>
      </c>
      <c r="H34" s="106">
        <v>4</v>
      </c>
      <c r="I34" s="106">
        <v>4</v>
      </c>
      <c r="J34" s="96"/>
      <c r="K34" s="106">
        <v>8</v>
      </c>
      <c r="L34" s="106">
        <v>4</v>
      </c>
      <c r="M34" s="106">
        <v>4</v>
      </c>
      <c r="N34" s="59" t="s">
        <v>66</v>
      </c>
      <c r="O34" s="61"/>
      <c r="P34" s="106">
        <v>5</v>
      </c>
      <c r="Q34" s="106">
        <v>4</v>
      </c>
      <c r="R34" s="106">
        <v>1</v>
      </c>
      <c r="S34" s="96"/>
      <c r="T34" s="106">
        <v>1</v>
      </c>
      <c r="U34" s="106">
        <v>1</v>
      </c>
      <c r="V34" s="106">
        <v>0</v>
      </c>
      <c r="W34" s="96"/>
      <c r="X34" s="106">
        <v>6</v>
      </c>
      <c r="Y34" s="106">
        <v>3</v>
      </c>
      <c r="Z34" s="106">
        <v>3</v>
      </c>
      <c r="AA34" s="59" t="s">
        <v>66</v>
      </c>
      <c r="AB34" s="61"/>
      <c r="AC34" s="106">
        <v>2</v>
      </c>
      <c r="AD34" s="106">
        <v>0</v>
      </c>
      <c r="AE34" s="106">
        <v>2</v>
      </c>
      <c r="AF34" s="96"/>
      <c r="AG34" s="106">
        <v>6</v>
      </c>
      <c r="AH34" s="106">
        <v>4</v>
      </c>
      <c r="AI34" s="106">
        <v>2</v>
      </c>
      <c r="AJ34" s="96"/>
      <c r="AK34" s="106">
        <v>2</v>
      </c>
      <c r="AL34" s="106">
        <v>2</v>
      </c>
      <c r="AM34" s="106">
        <v>0</v>
      </c>
      <c r="AN34" s="59" t="s">
        <v>66</v>
      </c>
      <c r="AO34" s="61"/>
      <c r="AP34" s="106">
        <v>9</v>
      </c>
      <c r="AQ34" s="106">
        <v>4</v>
      </c>
      <c r="AR34" s="106">
        <v>5</v>
      </c>
      <c r="AS34" s="96"/>
      <c r="AT34" s="106">
        <v>10</v>
      </c>
      <c r="AU34" s="106">
        <v>6</v>
      </c>
      <c r="AV34" s="106">
        <v>4</v>
      </c>
      <c r="AW34" s="96"/>
      <c r="AX34" s="106">
        <v>12</v>
      </c>
      <c r="AY34" s="106">
        <v>4</v>
      </c>
      <c r="AZ34" s="106">
        <v>8</v>
      </c>
    </row>
    <row r="35" spans="1:52" ht="15" customHeight="1">
      <c r="A35" s="59" t="s">
        <v>67</v>
      </c>
      <c r="B35" s="61"/>
      <c r="C35" s="106">
        <v>1</v>
      </c>
      <c r="D35" s="106">
        <v>0</v>
      </c>
      <c r="E35" s="106">
        <v>1</v>
      </c>
      <c r="F35" s="96"/>
      <c r="G35" s="106">
        <v>0</v>
      </c>
      <c r="H35" s="106">
        <v>0</v>
      </c>
      <c r="I35" s="106">
        <v>0</v>
      </c>
      <c r="J35" s="96"/>
      <c r="K35" s="106">
        <v>0</v>
      </c>
      <c r="L35" s="106">
        <v>0</v>
      </c>
      <c r="M35" s="106">
        <v>0</v>
      </c>
      <c r="N35" s="59" t="s">
        <v>67</v>
      </c>
      <c r="O35" s="61"/>
      <c r="P35" s="106">
        <v>0</v>
      </c>
      <c r="Q35" s="106">
        <v>0</v>
      </c>
      <c r="R35" s="106">
        <v>0</v>
      </c>
      <c r="S35" s="96"/>
      <c r="T35" s="106">
        <v>0</v>
      </c>
      <c r="U35" s="106">
        <v>0</v>
      </c>
      <c r="V35" s="106">
        <v>0</v>
      </c>
      <c r="W35" s="96"/>
      <c r="X35" s="106">
        <v>1</v>
      </c>
      <c r="Y35" s="106">
        <v>0</v>
      </c>
      <c r="Z35" s="106">
        <v>1</v>
      </c>
      <c r="AA35" s="59" t="s">
        <v>67</v>
      </c>
      <c r="AB35" s="61"/>
      <c r="AC35" s="106">
        <v>1</v>
      </c>
      <c r="AD35" s="106">
        <v>0</v>
      </c>
      <c r="AE35" s="106">
        <v>1</v>
      </c>
      <c r="AF35" s="96"/>
      <c r="AG35" s="106">
        <v>0</v>
      </c>
      <c r="AH35" s="106">
        <v>0</v>
      </c>
      <c r="AI35" s="106">
        <v>0</v>
      </c>
      <c r="AJ35" s="96"/>
      <c r="AK35" s="106">
        <v>0</v>
      </c>
      <c r="AL35" s="106">
        <v>0</v>
      </c>
      <c r="AM35" s="106">
        <v>0</v>
      </c>
      <c r="AN35" s="59" t="s">
        <v>67</v>
      </c>
      <c r="AO35" s="61"/>
      <c r="AP35" s="106">
        <v>0</v>
      </c>
      <c r="AQ35" s="106">
        <v>0</v>
      </c>
      <c r="AR35" s="106">
        <v>0</v>
      </c>
      <c r="AS35" s="96"/>
      <c r="AT35" s="106">
        <v>1</v>
      </c>
      <c r="AU35" s="106">
        <v>1</v>
      </c>
      <c r="AV35" s="106">
        <v>0</v>
      </c>
      <c r="AW35" s="96"/>
      <c r="AX35" s="106">
        <v>1</v>
      </c>
      <c r="AY35" s="106">
        <v>1</v>
      </c>
      <c r="AZ35" s="106">
        <v>0</v>
      </c>
    </row>
    <row r="36" spans="1:52" ht="15" customHeight="1">
      <c r="A36" s="59" t="s">
        <v>68</v>
      </c>
      <c r="B36" s="61"/>
      <c r="C36" s="106">
        <v>0</v>
      </c>
      <c r="D36" s="106">
        <v>0</v>
      </c>
      <c r="E36" s="106">
        <v>0</v>
      </c>
      <c r="F36" s="96"/>
      <c r="G36" s="106">
        <v>0</v>
      </c>
      <c r="H36" s="106">
        <v>0</v>
      </c>
      <c r="I36" s="106">
        <v>0</v>
      </c>
      <c r="J36" s="96"/>
      <c r="K36" s="106">
        <v>0</v>
      </c>
      <c r="L36" s="106">
        <v>0</v>
      </c>
      <c r="M36" s="106">
        <v>0</v>
      </c>
      <c r="N36" s="59" t="s">
        <v>68</v>
      </c>
      <c r="O36" s="61"/>
      <c r="P36" s="106">
        <v>0</v>
      </c>
      <c r="Q36" s="106">
        <v>0</v>
      </c>
      <c r="R36" s="106">
        <v>0</v>
      </c>
      <c r="S36" s="96"/>
      <c r="T36" s="106">
        <v>0</v>
      </c>
      <c r="U36" s="106">
        <v>0</v>
      </c>
      <c r="V36" s="106">
        <v>0</v>
      </c>
      <c r="W36" s="96"/>
      <c r="X36" s="106">
        <v>0</v>
      </c>
      <c r="Y36" s="106">
        <v>0</v>
      </c>
      <c r="Z36" s="106">
        <v>0</v>
      </c>
      <c r="AA36" s="59" t="s">
        <v>68</v>
      </c>
      <c r="AB36" s="61"/>
      <c r="AC36" s="106">
        <v>0</v>
      </c>
      <c r="AD36" s="106">
        <v>0</v>
      </c>
      <c r="AE36" s="106">
        <v>0</v>
      </c>
      <c r="AF36" s="96"/>
      <c r="AG36" s="106">
        <v>0</v>
      </c>
      <c r="AH36" s="106">
        <v>0</v>
      </c>
      <c r="AI36" s="106">
        <v>0</v>
      </c>
      <c r="AJ36" s="96"/>
      <c r="AK36" s="106">
        <v>0</v>
      </c>
      <c r="AL36" s="106">
        <v>0</v>
      </c>
      <c r="AM36" s="106">
        <v>0</v>
      </c>
      <c r="AN36" s="59" t="s">
        <v>68</v>
      </c>
      <c r="AO36" s="61"/>
      <c r="AP36" s="106">
        <v>0</v>
      </c>
      <c r="AQ36" s="106">
        <v>0</v>
      </c>
      <c r="AR36" s="106">
        <v>0</v>
      </c>
      <c r="AS36" s="96"/>
      <c r="AT36" s="106">
        <v>0</v>
      </c>
      <c r="AU36" s="106">
        <v>0</v>
      </c>
      <c r="AV36" s="106">
        <v>0</v>
      </c>
      <c r="AW36" s="96"/>
      <c r="AX36" s="106">
        <v>0</v>
      </c>
      <c r="AY36" s="106">
        <v>0</v>
      </c>
      <c r="AZ36" s="106">
        <v>0</v>
      </c>
    </row>
    <row r="37" spans="1:52" ht="15" customHeight="1">
      <c r="A37" s="59" t="s">
        <v>69</v>
      </c>
      <c r="B37" s="61"/>
      <c r="C37" s="106">
        <v>0</v>
      </c>
      <c r="D37" s="106">
        <v>0</v>
      </c>
      <c r="E37" s="106">
        <v>0</v>
      </c>
      <c r="F37" s="96"/>
      <c r="G37" s="106">
        <v>1</v>
      </c>
      <c r="H37" s="106">
        <v>0</v>
      </c>
      <c r="I37" s="106">
        <v>1</v>
      </c>
      <c r="J37" s="96"/>
      <c r="K37" s="106">
        <v>0</v>
      </c>
      <c r="L37" s="106">
        <v>0</v>
      </c>
      <c r="M37" s="106">
        <v>0</v>
      </c>
      <c r="N37" s="59" t="s">
        <v>69</v>
      </c>
      <c r="O37" s="61"/>
      <c r="P37" s="106">
        <v>0</v>
      </c>
      <c r="Q37" s="106">
        <v>0</v>
      </c>
      <c r="R37" s="106">
        <v>0</v>
      </c>
      <c r="S37" s="96"/>
      <c r="T37" s="106">
        <v>0</v>
      </c>
      <c r="U37" s="106">
        <v>0</v>
      </c>
      <c r="V37" s="106">
        <v>0</v>
      </c>
      <c r="W37" s="96"/>
      <c r="X37" s="106">
        <v>0</v>
      </c>
      <c r="Y37" s="106">
        <v>0</v>
      </c>
      <c r="Z37" s="106">
        <v>0</v>
      </c>
      <c r="AA37" s="59" t="s">
        <v>69</v>
      </c>
      <c r="AB37" s="61"/>
      <c r="AC37" s="106">
        <v>1</v>
      </c>
      <c r="AD37" s="106">
        <v>0</v>
      </c>
      <c r="AE37" s="106">
        <v>1</v>
      </c>
      <c r="AF37" s="96"/>
      <c r="AG37" s="106">
        <v>0</v>
      </c>
      <c r="AH37" s="106">
        <v>0</v>
      </c>
      <c r="AI37" s="106">
        <v>0</v>
      </c>
      <c r="AJ37" s="96"/>
      <c r="AK37" s="106">
        <v>3</v>
      </c>
      <c r="AL37" s="106">
        <v>1</v>
      </c>
      <c r="AM37" s="106">
        <v>2</v>
      </c>
      <c r="AN37" s="59" t="s">
        <v>69</v>
      </c>
      <c r="AO37" s="61"/>
      <c r="AP37" s="106">
        <v>0</v>
      </c>
      <c r="AQ37" s="106">
        <v>0</v>
      </c>
      <c r="AR37" s="106">
        <v>0</v>
      </c>
      <c r="AS37" s="96"/>
      <c r="AT37" s="106">
        <v>0</v>
      </c>
      <c r="AU37" s="106">
        <v>0</v>
      </c>
      <c r="AV37" s="106">
        <v>0</v>
      </c>
      <c r="AW37" s="96"/>
      <c r="AX37" s="106">
        <v>1</v>
      </c>
      <c r="AY37" s="106">
        <v>1</v>
      </c>
      <c r="AZ37" s="106">
        <v>0</v>
      </c>
    </row>
    <row r="38" spans="1:52" ht="15" customHeight="1">
      <c r="A38" s="59" t="s">
        <v>70</v>
      </c>
      <c r="B38" s="61"/>
      <c r="C38" s="106">
        <v>3</v>
      </c>
      <c r="D38" s="106">
        <v>1</v>
      </c>
      <c r="E38" s="106">
        <v>2</v>
      </c>
      <c r="F38" s="96"/>
      <c r="G38" s="106">
        <v>1</v>
      </c>
      <c r="H38" s="106">
        <v>1</v>
      </c>
      <c r="I38" s="106">
        <v>0</v>
      </c>
      <c r="J38" s="96"/>
      <c r="K38" s="106">
        <v>1</v>
      </c>
      <c r="L38" s="106">
        <v>0</v>
      </c>
      <c r="M38" s="106">
        <v>1</v>
      </c>
      <c r="N38" s="59" t="s">
        <v>70</v>
      </c>
      <c r="O38" s="61"/>
      <c r="P38" s="106">
        <v>1</v>
      </c>
      <c r="Q38" s="106">
        <v>1</v>
      </c>
      <c r="R38" s="106">
        <v>0</v>
      </c>
      <c r="S38" s="96"/>
      <c r="T38" s="106">
        <v>0</v>
      </c>
      <c r="U38" s="106">
        <v>0</v>
      </c>
      <c r="V38" s="106">
        <v>0</v>
      </c>
      <c r="W38" s="96"/>
      <c r="X38" s="106">
        <v>0</v>
      </c>
      <c r="Y38" s="106">
        <v>0</v>
      </c>
      <c r="Z38" s="106">
        <v>0</v>
      </c>
      <c r="AA38" s="59" t="s">
        <v>70</v>
      </c>
      <c r="AB38" s="61"/>
      <c r="AC38" s="106">
        <v>0</v>
      </c>
      <c r="AD38" s="106">
        <v>0</v>
      </c>
      <c r="AE38" s="106">
        <v>0</v>
      </c>
      <c r="AF38" s="96"/>
      <c r="AG38" s="106">
        <v>4</v>
      </c>
      <c r="AH38" s="106">
        <v>0</v>
      </c>
      <c r="AI38" s="106">
        <v>4</v>
      </c>
      <c r="AJ38" s="96"/>
      <c r="AK38" s="106">
        <v>2</v>
      </c>
      <c r="AL38" s="106">
        <v>0</v>
      </c>
      <c r="AM38" s="106">
        <v>2</v>
      </c>
      <c r="AN38" s="59" t="s">
        <v>70</v>
      </c>
      <c r="AO38" s="61"/>
      <c r="AP38" s="106">
        <v>2</v>
      </c>
      <c r="AQ38" s="106">
        <v>1</v>
      </c>
      <c r="AR38" s="106">
        <v>1</v>
      </c>
      <c r="AS38" s="96"/>
      <c r="AT38" s="106">
        <v>3</v>
      </c>
      <c r="AU38" s="106">
        <v>2</v>
      </c>
      <c r="AV38" s="106">
        <v>1</v>
      </c>
      <c r="AW38" s="96"/>
      <c r="AX38" s="106">
        <v>5</v>
      </c>
      <c r="AY38" s="106">
        <v>3</v>
      </c>
      <c r="AZ38" s="106">
        <v>2</v>
      </c>
    </row>
    <row r="39" spans="1:52" ht="15" customHeight="1">
      <c r="A39" s="59" t="s">
        <v>71</v>
      </c>
      <c r="B39" s="61"/>
      <c r="C39" s="106">
        <v>2</v>
      </c>
      <c r="D39" s="106">
        <v>0</v>
      </c>
      <c r="E39" s="106">
        <v>2</v>
      </c>
      <c r="F39" s="96"/>
      <c r="G39" s="106">
        <v>1</v>
      </c>
      <c r="H39" s="106">
        <v>0</v>
      </c>
      <c r="I39" s="106">
        <v>1</v>
      </c>
      <c r="J39" s="96"/>
      <c r="K39" s="106">
        <v>0</v>
      </c>
      <c r="L39" s="106">
        <v>0</v>
      </c>
      <c r="M39" s="106">
        <v>0</v>
      </c>
      <c r="N39" s="59" t="s">
        <v>71</v>
      </c>
      <c r="O39" s="61"/>
      <c r="P39" s="106">
        <v>1</v>
      </c>
      <c r="Q39" s="106">
        <v>1</v>
      </c>
      <c r="R39" s="106">
        <v>0</v>
      </c>
      <c r="S39" s="96"/>
      <c r="T39" s="106">
        <v>0</v>
      </c>
      <c r="U39" s="106">
        <v>0</v>
      </c>
      <c r="V39" s="106">
        <v>0</v>
      </c>
      <c r="W39" s="96"/>
      <c r="X39" s="106">
        <v>0</v>
      </c>
      <c r="Y39" s="106">
        <v>0</v>
      </c>
      <c r="Z39" s="106">
        <v>0</v>
      </c>
      <c r="AA39" s="59" t="s">
        <v>71</v>
      </c>
      <c r="AB39" s="61"/>
      <c r="AC39" s="106">
        <v>0</v>
      </c>
      <c r="AD39" s="106">
        <v>0</v>
      </c>
      <c r="AE39" s="106">
        <v>0</v>
      </c>
      <c r="AF39" s="96"/>
      <c r="AG39" s="106">
        <v>0</v>
      </c>
      <c r="AH39" s="106">
        <v>0</v>
      </c>
      <c r="AI39" s="106">
        <v>0</v>
      </c>
      <c r="AJ39" s="96"/>
      <c r="AK39" s="106">
        <v>1</v>
      </c>
      <c r="AL39" s="106">
        <v>0</v>
      </c>
      <c r="AM39" s="106">
        <v>1</v>
      </c>
      <c r="AN39" s="59" t="s">
        <v>71</v>
      </c>
      <c r="AO39" s="61"/>
      <c r="AP39" s="106">
        <v>0</v>
      </c>
      <c r="AQ39" s="106">
        <v>0</v>
      </c>
      <c r="AR39" s="106">
        <v>0</v>
      </c>
      <c r="AS39" s="96"/>
      <c r="AT39" s="106">
        <v>0</v>
      </c>
      <c r="AU39" s="106">
        <v>0</v>
      </c>
      <c r="AV39" s="106">
        <v>0</v>
      </c>
      <c r="AW39" s="96"/>
      <c r="AX39" s="106">
        <v>0</v>
      </c>
      <c r="AY39" s="106">
        <v>0</v>
      </c>
      <c r="AZ39" s="106">
        <v>0</v>
      </c>
    </row>
    <row r="40" spans="1:52" ht="15" customHeight="1">
      <c r="A40" s="59" t="s">
        <v>72</v>
      </c>
      <c r="B40" s="61"/>
      <c r="C40" s="106">
        <v>23</v>
      </c>
      <c r="D40" s="106">
        <v>17</v>
      </c>
      <c r="E40" s="106">
        <v>6</v>
      </c>
      <c r="F40" s="96"/>
      <c r="G40" s="106">
        <v>13</v>
      </c>
      <c r="H40" s="106">
        <v>10</v>
      </c>
      <c r="I40" s="106">
        <v>3</v>
      </c>
      <c r="J40" s="96"/>
      <c r="K40" s="106">
        <v>11</v>
      </c>
      <c r="L40" s="106">
        <v>7</v>
      </c>
      <c r="M40" s="106">
        <v>4</v>
      </c>
      <c r="N40" s="59" t="s">
        <v>72</v>
      </c>
      <c r="O40" s="61"/>
      <c r="P40" s="106">
        <v>10</v>
      </c>
      <c r="Q40" s="106">
        <v>7</v>
      </c>
      <c r="R40" s="106">
        <v>3</v>
      </c>
      <c r="S40" s="96"/>
      <c r="T40" s="106">
        <v>9</v>
      </c>
      <c r="U40" s="106">
        <v>3</v>
      </c>
      <c r="V40" s="106">
        <v>6</v>
      </c>
      <c r="W40" s="96"/>
      <c r="X40" s="106">
        <v>7</v>
      </c>
      <c r="Y40" s="106">
        <v>4</v>
      </c>
      <c r="Z40" s="106">
        <v>3</v>
      </c>
      <c r="AA40" s="59" t="s">
        <v>72</v>
      </c>
      <c r="AB40" s="61"/>
      <c r="AC40" s="106">
        <v>10</v>
      </c>
      <c r="AD40" s="106">
        <v>4</v>
      </c>
      <c r="AE40" s="106">
        <v>6</v>
      </c>
      <c r="AF40" s="96"/>
      <c r="AG40" s="106">
        <v>5</v>
      </c>
      <c r="AH40" s="106">
        <v>3</v>
      </c>
      <c r="AI40" s="106">
        <v>2</v>
      </c>
      <c r="AJ40" s="96"/>
      <c r="AK40" s="106">
        <v>9</v>
      </c>
      <c r="AL40" s="106">
        <v>5</v>
      </c>
      <c r="AM40" s="106">
        <v>4</v>
      </c>
      <c r="AN40" s="59" t="s">
        <v>72</v>
      </c>
      <c r="AO40" s="61"/>
      <c r="AP40" s="106">
        <v>9</v>
      </c>
      <c r="AQ40" s="106">
        <v>5</v>
      </c>
      <c r="AR40" s="106">
        <v>4</v>
      </c>
      <c r="AS40" s="96"/>
      <c r="AT40" s="106">
        <v>16</v>
      </c>
      <c r="AU40" s="106">
        <v>5</v>
      </c>
      <c r="AV40" s="106">
        <v>11</v>
      </c>
      <c r="AW40" s="96"/>
      <c r="AX40" s="106">
        <v>22</v>
      </c>
      <c r="AY40" s="106">
        <v>18</v>
      </c>
      <c r="AZ40" s="106">
        <v>4</v>
      </c>
    </row>
    <row r="41" spans="1:52" ht="15" customHeight="1">
      <c r="A41" s="59" t="s">
        <v>73</v>
      </c>
      <c r="B41" s="61"/>
      <c r="C41" s="106">
        <v>1</v>
      </c>
      <c r="D41" s="106">
        <v>0</v>
      </c>
      <c r="E41" s="106">
        <v>1</v>
      </c>
      <c r="F41" s="96"/>
      <c r="G41" s="106">
        <v>1</v>
      </c>
      <c r="H41" s="106">
        <v>0</v>
      </c>
      <c r="I41" s="106">
        <v>1</v>
      </c>
      <c r="J41" s="96"/>
      <c r="K41" s="106">
        <v>2</v>
      </c>
      <c r="L41" s="106">
        <v>2</v>
      </c>
      <c r="M41" s="106">
        <v>0</v>
      </c>
      <c r="N41" s="59" t="s">
        <v>73</v>
      </c>
      <c r="O41" s="61"/>
      <c r="P41" s="106">
        <v>2</v>
      </c>
      <c r="Q41" s="106">
        <v>1</v>
      </c>
      <c r="R41" s="106">
        <v>1</v>
      </c>
      <c r="S41" s="96"/>
      <c r="T41" s="106">
        <v>0</v>
      </c>
      <c r="U41" s="106">
        <v>0</v>
      </c>
      <c r="V41" s="106">
        <v>0</v>
      </c>
      <c r="W41" s="96"/>
      <c r="X41" s="106">
        <v>0</v>
      </c>
      <c r="Y41" s="106">
        <v>0</v>
      </c>
      <c r="Z41" s="106">
        <v>0</v>
      </c>
      <c r="AA41" s="59" t="s">
        <v>73</v>
      </c>
      <c r="AB41" s="61"/>
      <c r="AC41" s="106">
        <v>0</v>
      </c>
      <c r="AD41" s="106">
        <v>0</v>
      </c>
      <c r="AE41" s="106">
        <v>0</v>
      </c>
      <c r="AF41" s="96"/>
      <c r="AG41" s="106">
        <v>0</v>
      </c>
      <c r="AH41" s="106">
        <v>0</v>
      </c>
      <c r="AI41" s="106">
        <v>0</v>
      </c>
      <c r="AJ41" s="96"/>
      <c r="AK41" s="106">
        <v>0</v>
      </c>
      <c r="AL41" s="106">
        <v>0</v>
      </c>
      <c r="AM41" s="106">
        <v>0</v>
      </c>
      <c r="AN41" s="59" t="s">
        <v>73</v>
      </c>
      <c r="AO41" s="61"/>
      <c r="AP41" s="106">
        <v>0</v>
      </c>
      <c r="AQ41" s="106">
        <v>0</v>
      </c>
      <c r="AR41" s="106">
        <v>0</v>
      </c>
      <c r="AS41" s="96"/>
      <c r="AT41" s="106">
        <v>0</v>
      </c>
      <c r="AU41" s="106">
        <v>0</v>
      </c>
      <c r="AV41" s="106">
        <v>0</v>
      </c>
      <c r="AW41" s="96"/>
      <c r="AX41" s="106">
        <v>0</v>
      </c>
      <c r="AY41" s="106">
        <v>0</v>
      </c>
      <c r="AZ41" s="106">
        <v>0</v>
      </c>
    </row>
    <row r="42" spans="1:52" ht="15" customHeight="1">
      <c r="A42" s="59" t="s">
        <v>74</v>
      </c>
      <c r="B42" s="61"/>
      <c r="C42" s="106">
        <v>53</v>
      </c>
      <c r="D42" s="106">
        <v>31</v>
      </c>
      <c r="E42" s="106">
        <v>22</v>
      </c>
      <c r="F42" s="96"/>
      <c r="G42" s="106">
        <v>24</v>
      </c>
      <c r="H42" s="106">
        <v>13</v>
      </c>
      <c r="I42" s="106">
        <v>11</v>
      </c>
      <c r="J42" s="96"/>
      <c r="K42" s="106">
        <v>26</v>
      </c>
      <c r="L42" s="106">
        <v>14</v>
      </c>
      <c r="M42" s="106">
        <v>12</v>
      </c>
      <c r="N42" s="59" t="s">
        <v>74</v>
      </c>
      <c r="O42" s="61"/>
      <c r="P42" s="106">
        <v>20</v>
      </c>
      <c r="Q42" s="106">
        <v>11</v>
      </c>
      <c r="R42" s="106">
        <v>9</v>
      </c>
      <c r="S42" s="96"/>
      <c r="T42" s="106">
        <v>27</v>
      </c>
      <c r="U42" s="106">
        <v>18</v>
      </c>
      <c r="V42" s="106">
        <v>9</v>
      </c>
      <c r="W42" s="96"/>
      <c r="X42" s="106">
        <v>21</v>
      </c>
      <c r="Y42" s="106">
        <v>14</v>
      </c>
      <c r="Z42" s="106">
        <v>7</v>
      </c>
      <c r="AA42" s="59" t="s">
        <v>74</v>
      </c>
      <c r="AB42" s="61"/>
      <c r="AC42" s="106">
        <v>30</v>
      </c>
      <c r="AD42" s="106">
        <v>21</v>
      </c>
      <c r="AE42" s="106">
        <v>9</v>
      </c>
      <c r="AF42" s="96"/>
      <c r="AG42" s="106">
        <v>31</v>
      </c>
      <c r="AH42" s="106">
        <v>13</v>
      </c>
      <c r="AI42" s="106">
        <v>18</v>
      </c>
      <c r="AJ42" s="96"/>
      <c r="AK42" s="106">
        <v>34</v>
      </c>
      <c r="AL42" s="106">
        <v>22</v>
      </c>
      <c r="AM42" s="106">
        <v>12</v>
      </c>
      <c r="AN42" s="59" t="s">
        <v>74</v>
      </c>
      <c r="AO42" s="61"/>
      <c r="AP42" s="106">
        <v>32</v>
      </c>
      <c r="AQ42" s="106">
        <v>20</v>
      </c>
      <c r="AR42" s="106">
        <v>12</v>
      </c>
      <c r="AS42" s="96"/>
      <c r="AT42" s="106">
        <v>36</v>
      </c>
      <c r="AU42" s="106">
        <v>16</v>
      </c>
      <c r="AV42" s="106">
        <v>20</v>
      </c>
      <c r="AW42" s="96"/>
      <c r="AX42" s="106">
        <v>37</v>
      </c>
      <c r="AY42" s="106">
        <v>19</v>
      </c>
      <c r="AZ42" s="106">
        <v>18</v>
      </c>
    </row>
    <row r="43" spans="1:52" ht="15" customHeight="1">
      <c r="A43" s="59" t="s">
        <v>75</v>
      </c>
      <c r="B43" s="61"/>
      <c r="C43" s="106">
        <v>0</v>
      </c>
      <c r="D43" s="106">
        <v>0</v>
      </c>
      <c r="E43" s="106">
        <v>0</v>
      </c>
      <c r="F43" s="96"/>
      <c r="G43" s="106">
        <v>0</v>
      </c>
      <c r="H43" s="106">
        <v>0</v>
      </c>
      <c r="I43" s="106">
        <v>0</v>
      </c>
      <c r="J43" s="96"/>
      <c r="K43" s="106">
        <v>0</v>
      </c>
      <c r="L43" s="106">
        <v>0</v>
      </c>
      <c r="M43" s="106">
        <v>0</v>
      </c>
      <c r="N43" s="59" t="s">
        <v>75</v>
      </c>
      <c r="O43" s="61"/>
      <c r="P43" s="106">
        <v>0</v>
      </c>
      <c r="Q43" s="106">
        <v>0</v>
      </c>
      <c r="R43" s="106">
        <v>0</v>
      </c>
      <c r="S43" s="96"/>
      <c r="T43" s="106">
        <v>0</v>
      </c>
      <c r="U43" s="106">
        <v>0</v>
      </c>
      <c r="V43" s="106">
        <v>0</v>
      </c>
      <c r="W43" s="96"/>
      <c r="X43" s="106">
        <v>0</v>
      </c>
      <c r="Y43" s="106">
        <v>0</v>
      </c>
      <c r="Z43" s="106">
        <v>0</v>
      </c>
      <c r="AA43" s="59" t="s">
        <v>75</v>
      </c>
      <c r="AB43" s="61"/>
      <c r="AC43" s="106">
        <v>0</v>
      </c>
      <c r="AD43" s="106">
        <v>0</v>
      </c>
      <c r="AE43" s="106">
        <v>0</v>
      </c>
      <c r="AF43" s="96"/>
      <c r="AG43" s="106">
        <v>0</v>
      </c>
      <c r="AH43" s="106">
        <v>0</v>
      </c>
      <c r="AI43" s="106">
        <v>0</v>
      </c>
      <c r="AJ43" s="96"/>
      <c r="AK43" s="106">
        <v>0</v>
      </c>
      <c r="AL43" s="106">
        <v>0</v>
      </c>
      <c r="AM43" s="106">
        <v>0</v>
      </c>
      <c r="AN43" s="59" t="s">
        <v>75</v>
      </c>
      <c r="AO43" s="61"/>
      <c r="AP43" s="106">
        <v>0</v>
      </c>
      <c r="AQ43" s="106">
        <v>0</v>
      </c>
      <c r="AR43" s="106">
        <v>0</v>
      </c>
      <c r="AS43" s="96"/>
      <c r="AT43" s="106">
        <v>0</v>
      </c>
      <c r="AU43" s="106">
        <v>0</v>
      </c>
      <c r="AV43" s="106">
        <v>0</v>
      </c>
      <c r="AW43" s="96"/>
      <c r="AX43" s="106">
        <v>2</v>
      </c>
      <c r="AY43" s="106">
        <v>1</v>
      </c>
      <c r="AZ43" s="106">
        <v>1</v>
      </c>
    </row>
    <row r="44" spans="1:52" ht="15" customHeight="1">
      <c r="A44" s="59" t="s">
        <v>76</v>
      </c>
      <c r="B44" s="61"/>
      <c r="C44" s="106">
        <v>4</v>
      </c>
      <c r="D44" s="106">
        <v>3</v>
      </c>
      <c r="E44" s="106">
        <v>1</v>
      </c>
      <c r="F44" s="96"/>
      <c r="G44" s="106">
        <v>1</v>
      </c>
      <c r="H44" s="106">
        <v>1</v>
      </c>
      <c r="I44" s="106">
        <v>0</v>
      </c>
      <c r="J44" s="96"/>
      <c r="K44" s="106">
        <v>0</v>
      </c>
      <c r="L44" s="106">
        <v>0</v>
      </c>
      <c r="M44" s="106">
        <v>0</v>
      </c>
      <c r="N44" s="59" t="s">
        <v>76</v>
      </c>
      <c r="O44" s="61"/>
      <c r="P44" s="106">
        <v>0</v>
      </c>
      <c r="Q44" s="106">
        <v>0</v>
      </c>
      <c r="R44" s="106">
        <v>0</v>
      </c>
      <c r="S44" s="96"/>
      <c r="T44" s="106">
        <v>1</v>
      </c>
      <c r="U44" s="106">
        <v>0</v>
      </c>
      <c r="V44" s="106">
        <v>1</v>
      </c>
      <c r="W44" s="96"/>
      <c r="X44" s="106">
        <v>0</v>
      </c>
      <c r="Y44" s="106">
        <v>0</v>
      </c>
      <c r="Z44" s="106">
        <v>0</v>
      </c>
      <c r="AA44" s="59" t="s">
        <v>76</v>
      </c>
      <c r="AB44" s="61"/>
      <c r="AC44" s="106">
        <v>0</v>
      </c>
      <c r="AD44" s="106">
        <v>0</v>
      </c>
      <c r="AE44" s="106">
        <v>0</v>
      </c>
      <c r="AF44" s="96"/>
      <c r="AG44" s="106">
        <v>0</v>
      </c>
      <c r="AH44" s="106">
        <v>0</v>
      </c>
      <c r="AI44" s="106">
        <v>0</v>
      </c>
      <c r="AJ44" s="96"/>
      <c r="AK44" s="106">
        <v>0</v>
      </c>
      <c r="AL44" s="106">
        <v>0</v>
      </c>
      <c r="AM44" s="106">
        <v>0</v>
      </c>
      <c r="AN44" s="59" t="s">
        <v>76</v>
      </c>
      <c r="AO44" s="61"/>
      <c r="AP44" s="106">
        <v>0</v>
      </c>
      <c r="AQ44" s="106">
        <v>0</v>
      </c>
      <c r="AR44" s="106">
        <v>0</v>
      </c>
      <c r="AS44" s="96"/>
      <c r="AT44" s="106">
        <v>0</v>
      </c>
      <c r="AU44" s="106">
        <v>0</v>
      </c>
      <c r="AV44" s="106">
        <v>0</v>
      </c>
      <c r="AW44" s="96"/>
      <c r="AX44" s="106">
        <v>0</v>
      </c>
      <c r="AY44" s="106">
        <v>0</v>
      </c>
      <c r="AZ44" s="106">
        <v>0</v>
      </c>
    </row>
    <row r="45" spans="1:52" ht="15" customHeight="1">
      <c r="A45" s="59" t="s">
        <v>77</v>
      </c>
      <c r="B45" s="61"/>
      <c r="C45" s="106">
        <v>2</v>
      </c>
      <c r="D45" s="106">
        <v>1</v>
      </c>
      <c r="E45" s="106">
        <v>1</v>
      </c>
      <c r="F45" s="96"/>
      <c r="G45" s="106">
        <v>0</v>
      </c>
      <c r="H45" s="106">
        <v>0</v>
      </c>
      <c r="I45" s="106">
        <v>0</v>
      </c>
      <c r="J45" s="96"/>
      <c r="K45" s="106">
        <v>2</v>
      </c>
      <c r="L45" s="106">
        <v>1</v>
      </c>
      <c r="M45" s="106">
        <v>1</v>
      </c>
      <c r="N45" s="59" t="s">
        <v>77</v>
      </c>
      <c r="O45" s="61"/>
      <c r="P45" s="106">
        <v>0</v>
      </c>
      <c r="Q45" s="106">
        <v>0</v>
      </c>
      <c r="R45" s="106">
        <v>0</v>
      </c>
      <c r="S45" s="96"/>
      <c r="T45" s="106">
        <v>0</v>
      </c>
      <c r="U45" s="106">
        <v>0</v>
      </c>
      <c r="V45" s="106">
        <v>0</v>
      </c>
      <c r="W45" s="96"/>
      <c r="X45" s="106">
        <v>0</v>
      </c>
      <c r="Y45" s="106">
        <v>0</v>
      </c>
      <c r="Z45" s="106">
        <v>0</v>
      </c>
      <c r="AA45" s="59" t="s">
        <v>77</v>
      </c>
      <c r="AB45" s="61"/>
      <c r="AC45" s="106">
        <v>2</v>
      </c>
      <c r="AD45" s="106">
        <v>0</v>
      </c>
      <c r="AE45" s="106">
        <v>2</v>
      </c>
      <c r="AF45" s="96"/>
      <c r="AG45" s="106">
        <v>3</v>
      </c>
      <c r="AH45" s="106">
        <v>2</v>
      </c>
      <c r="AI45" s="106">
        <v>1</v>
      </c>
      <c r="AJ45" s="96"/>
      <c r="AK45" s="106">
        <v>2</v>
      </c>
      <c r="AL45" s="106">
        <v>0</v>
      </c>
      <c r="AM45" s="106">
        <v>2</v>
      </c>
      <c r="AN45" s="59" t="s">
        <v>77</v>
      </c>
      <c r="AO45" s="61"/>
      <c r="AP45" s="106">
        <v>1</v>
      </c>
      <c r="AQ45" s="106">
        <v>1</v>
      </c>
      <c r="AR45" s="106">
        <v>0</v>
      </c>
      <c r="AS45" s="96"/>
      <c r="AT45" s="106">
        <v>1</v>
      </c>
      <c r="AU45" s="106">
        <v>0</v>
      </c>
      <c r="AV45" s="106">
        <v>1</v>
      </c>
      <c r="AW45" s="96"/>
      <c r="AX45" s="106">
        <v>3</v>
      </c>
      <c r="AY45" s="106">
        <v>2</v>
      </c>
      <c r="AZ45" s="106">
        <v>1</v>
      </c>
    </row>
    <row r="46" spans="1:52" ht="15" customHeight="1">
      <c r="A46" s="59" t="s">
        <v>78</v>
      </c>
      <c r="B46" s="61"/>
      <c r="C46" s="106">
        <v>1</v>
      </c>
      <c r="D46" s="106">
        <v>1</v>
      </c>
      <c r="E46" s="106">
        <v>0</v>
      </c>
      <c r="F46" s="96"/>
      <c r="G46" s="106">
        <v>1</v>
      </c>
      <c r="H46" s="106">
        <v>1</v>
      </c>
      <c r="I46" s="106">
        <v>0</v>
      </c>
      <c r="J46" s="96"/>
      <c r="K46" s="106">
        <v>1</v>
      </c>
      <c r="L46" s="106">
        <v>0</v>
      </c>
      <c r="M46" s="106">
        <v>1</v>
      </c>
      <c r="N46" s="59" t="s">
        <v>78</v>
      </c>
      <c r="O46" s="61"/>
      <c r="P46" s="106">
        <v>1</v>
      </c>
      <c r="Q46" s="106">
        <v>1</v>
      </c>
      <c r="R46" s="106">
        <v>0</v>
      </c>
      <c r="S46" s="96"/>
      <c r="T46" s="106">
        <v>0</v>
      </c>
      <c r="U46" s="106">
        <v>0</v>
      </c>
      <c r="V46" s="106">
        <v>0</v>
      </c>
      <c r="W46" s="96"/>
      <c r="X46" s="106">
        <v>1</v>
      </c>
      <c r="Y46" s="106">
        <v>0</v>
      </c>
      <c r="Z46" s="106">
        <v>1</v>
      </c>
      <c r="AA46" s="59" t="s">
        <v>78</v>
      </c>
      <c r="AB46" s="61"/>
      <c r="AC46" s="106">
        <v>0</v>
      </c>
      <c r="AD46" s="106">
        <v>0</v>
      </c>
      <c r="AE46" s="106">
        <v>0</v>
      </c>
      <c r="AF46" s="96"/>
      <c r="AG46" s="106">
        <v>0</v>
      </c>
      <c r="AH46" s="106">
        <v>0</v>
      </c>
      <c r="AI46" s="106">
        <v>0</v>
      </c>
      <c r="AJ46" s="96"/>
      <c r="AK46" s="106">
        <v>0</v>
      </c>
      <c r="AL46" s="106">
        <v>0</v>
      </c>
      <c r="AM46" s="106">
        <v>0</v>
      </c>
      <c r="AN46" s="59" t="s">
        <v>78</v>
      </c>
      <c r="AO46" s="61"/>
      <c r="AP46" s="106">
        <v>1</v>
      </c>
      <c r="AQ46" s="106">
        <v>1</v>
      </c>
      <c r="AR46" s="106">
        <v>0</v>
      </c>
      <c r="AS46" s="96"/>
      <c r="AT46" s="106">
        <v>1</v>
      </c>
      <c r="AU46" s="106">
        <v>0</v>
      </c>
      <c r="AV46" s="106">
        <v>1</v>
      </c>
      <c r="AW46" s="96"/>
      <c r="AX46" s="106">
        <v>2</v>
      </c>
      <c r="AY46" s="106">
        <v>0</v>
      </c>
      <c r="AZ46" s="106">
        <v>2</v>
      </c>
    </row>
    <row r="47" spans="1:52" ht="15" customHeight="1">
      <c r="A47" s="59" t="s">
        <v>79</v>
      </c>
      <c r="B47" s="61"/>
      <c r="C47" s="106">
        <v>2</v>
      </c>
      <c r="D47" s="106">
        <v>2</v>
      </c>
      <c r="E47" s="106">
        <v>0</v>
      </c>
      <c r="F47" s="96"/>
      <c r="G47" s="106">
        <v>3</v>
      </c>
      <c r="H47" s="106">
        <v>3</v>
      </c>
      <c r="I47" s="106">
        <v>0</v>
      </c>
      <c r="J47" s="96"/>
      <c r="K47" s="106">
        <v>1</v>
      </c>
      <c r="L47" s="106">
        <v>1</v>
      </c>
      <c r="M47" s="106">
        <v>0</v>
      </c>
      <c r="N47" s="59" t="s">
        <v>79</v>
      </c>
      <c r="O47" s="61"/>
      <c r="P47" s="106">
        <v>3</v>
      </c>
      <c r="Q47" s="106">
        <v>3</v>
      </c>
      <c r="R47" s="106">
        <v>0</v>
      </c>
      <c r="S47" s="96"/>
      <c r="T47" s="106">
        <v>0</v>
      </c>
      <c r="U47" s="106">
        <v>0</v>
      </c>
      <c r="V47" s="106">
        <v>0</v>
      </c>
      <c r="W47" s="96"/>
      <c r="X47" s="106">
        <v>0</v>
      </c>
      <c r="Y47" s="106">
        <v>0</v>
      </c>
      <c r="Z47" s="106">
        <v>0</v>
      </c>
      <c r="AA47" s="59" t="s">
        <v>79</v>
      </c>
      <c r="AB47" s="61"/>
      <c r="AC47" s="106">
        <v>2</v>
      </c>
      <c r="AD47" s="106">
        <v>2</v>
      </c>
      <c r="AE47" s="106">
        <v>0</v>
      </c>
      <c r="AF47" s="96"/>
      <c r="AG47" s="106">
        <v>2</v>
      </c>
      <c r="AH47" s="106">
        <v>0</v>
      </c>
      <c r="AI47" s="106">
        <v>2</v>
      </c>
      <c r="AJ47" s="96"/>
      <c r="AK47" s="106">
        <v>2</v>
      </c>
      <c r="AL47" s="106">
        <v>1</v>
      </c>
      <c r="AM47" s="106">
        <v>1</v>
      </c>
      <c r="AN47" s="59" t="s">
        <v>79</v>
      </c>
      <c r="AO47" s="61"/>
      <c r="AP47" s="106">
        <v>4</v>
      </c>
      <c r="AQ47" s="106">
        <v>2</v>
      </c>
      <c r="AR47" s="106">
        <v>2</v>
      </c>
      <c r="AS47" s="96"/>
      <c r="AT47" s="106">
        <v>4</v>
      </c>
      <c r="AU47" s="106">
        <v>1</v>
      </c>
      <c r="AV47" s="106">
        <v>3</v>
      </c>
      <c r="AW47" s="96"/>
      <c r="AX47" s="106">
        <v>1</v>
      </c>
      <c r="AY47" s="106">
        <v>1</v>
      </c>
      <c r="AZ47" s="106">
        <v>0</v>
      </c>
    </row>
    <row r="48" spans="1:52" ht="15" customHeight="1">
      <c r="A48" s="59" t="s">
        <v>80</v>
      </c>
      <c r="B48" s="61"/>
      <c r="C48" s="106">
        <v>0</v>
      </c>
      <c r="D48" s="106">
        <v>0</v>
      </c>
      <c r="E48" s="106">
        <v>0</v>
      </c>
      <c r="F48" s="96"/>
      <c r="G48" s="106">
        <v>0</v>
      </c>
      <c r="H48" s="106">
        <v>0</v>
      </c>
      <c r="I48" s="106">
        <v>0</v>
      </c>
      <c r="J48" s="96"/>
      <c r="K48" s="106">
        <v>0</v>
      </c>
      <c r="L48" s="106">
        <v>0</v>
      </c>
      <c r="M48" s="106">
        <v>0</v>
      </c>
      <c r="N48" s="59" t="s">
        <v>80</v>
      </c>
      <c r="O48" s="61"/>
      <c r="P48" s="106">
        <v>0</v>
      </c>
      <c r="Q48" s="106">
        <v>0</v>
      </c>
      <c r="R48" s="106">
        <v>0</v>
      </c>
      <c r="S48" s="96"/>
      <c r="T48" s="106">
        <v>0</v>
      </c>
      <c r="U48" s="106">
        <v>0</v>
      </c>
      <c r="V48" s="106">
        <v>0</v>
      </c>
      <c r="W48" s="96"/>
      <c r="X48" s="106">
        <v>0</v>
      </c>
      <c r="Y48" s="106">
        <v>0</v>
      </c>
      <c r="Z48" s="106">
        <v>0</v>
      </c>
      <c r="AA48" s="59" t="s">
        <v>80</v>
      </c>
      <c r="AB48" s="61"/>
      <c r="AC48" s="106">
        <v>0</v>
      </c>
      <c r="AD48" s="106">
        <v>0</v>
      </c>
      <c r="AE48" s="106">
        <v>0</v>
      </c>
      <c r="AF48" s="96"/>
      <c r="AG48" s="106">
        <v>0</v>
      </c>
      <c r="AH48" s="106">
        <v>0</v>
      </c>
      <c r="AI48" s="106">
        <v>0</v>
      </c>
      <c r="AJ48" s="96"/>
      <c r="AK48" s="106">
        <v>0</v>
      </c>
      <c r="AL48" s="106">
        <v>0</v>
      </c>
      <c r="AM48" s="106">
        <v>0</v>
      </c>
      <c r="AN48" s="59" t="s">
        <v>80</v>
      </c>
      <c r="AO48" s="61"/>
      <c r="AP48" s="106">
        <v>0</v>
      </c>
      <c r="AQ48" s="106">
        <v>0</v>
      </c>
      <c r="AR48" s="106">
        <v>0</v>
      </c>
      <c r="AS48" s="96"/>
      <c r="AT48" s="106">
        <v>0</v>
      </c>
      <c r="AU48" s="106">
        <v>0</v>
      </c>
      <c r="AV48" s="106">
        <v>0</v>
      </c>
      <c r="AW48" s="96"/>
      <c r="AX48" s="106">
        <v>1</v>
      </c>
      <c r="AY48" s="106">
        <v>0</v>
      </c>
      <c r="AZ48" s="106">
        <v>1</v>
      </c>
    </row>
    <row r="49" spans="1:52" ht="15" customHeight="1">
      <c r="A49" s="59" t="s">
        <v>81</v>
      </c>
      <c r="B49" s="61"/>
      <c r="C49" s="106">
        <v>8</v>
      </c>
      <c r="D49" s="106">
        <v>6</v>
      </c>
      <c r="E49" s="106">
        <v>2</v>
      </c>
      <c r="F49" s="96"/>
      <c r="G49" s="106">
        <v>1</v>
      </c>
      <c r="H49" s="106">
        <v>1</v>
      </c>
      <c r="I49" s="106">
        <v>0</v>
      </c>
      <c r="J49" s="96"/>
      <c r="K49" s="106">
        <v>4</v>
      </c>
      <c r="L49" s="106">
        <v>3</v>
      </c>
      <c r="M49" s="106">
        <v>1</v>
      </c>
      <c r="N49" s="59" t="s">
        <v>81</v>
      </c>
      <c r="O49" s="61"/>
      <c r="P49" s="106">
        <v>1</v>
      </c>
      <c r="Q49" s="106">
        <v>1</v>
      </c>
      <c r="R49" s="106">
        <v>0</v>
      </c>
      <c r="S49" s="96"/>
      <c r="T49" s="106">
        <v>1</v>
      </c>
      <c r="U49" s="106">
        <v>0</v>
      </c>
      <c r="V49" s="106">
        <v>1</v>
      </c>
      <c r="W49" s="96"/>
      <c r="X49" s="106">
        <v>1</v>
      </c>
      <c r="Y49" s="106">
        <v>1</v>
      </c>
      <c r="Z49" s="106">
        <v>0</v>
      </c>
      <c r="AA49" s="59" t="s">
        <v>81</v>
      </c>
      <c r="AB49" s="61"/>
      <c r="AC49" s="106">
        <v>2</v>
      </c>
      <c r="AD49" s="106">
        <v>1</v>
      </c>
      <c r="AE49" s="106">
        <v>1</v>
      </c>
      <c r="AF49" s="96"/>
      <c r="AG49" s="106">
        <v>1</v>
      </c>
      <c r="AH49" s="106">
        <v>1</v>
      </c>
      <c r="AI49" s="106">
        <v>0</v>
      </c>
      <c r="AJ49" s="96"/>
      <c r="AK49" s="106">
        <v>1</v>
      </c>
      <c r="AL49" s="106">
        <v>0</v>
      </c>
      <c r="AM49" s="106">
        <v>1</v>
      </c>
      <c r="AN49" s="59" t="s">
        <v>81</v>
      </c>
      <c r="AO49" s="61"/>
      <c r="AP49" s="106">
        <v>4</v>
      </c>
      <c r="AQ49" s="106">
        <v>2</v>
      </c>
      <c r="AR49" s="106">
        <v>2</v>
      </c>
      <c r="AS49" s="96"/>
      <c r="AT49" s="106">
        <v>3</v>
      </c>
      <c r="AU49" s="106">
        <v>3</v>
      </c>
      <c r="AV49" s="106">
        <v>0</v>
      </c>
      <c r="AW49" s="96"/>
      <c r="AX49" s="106">
        <v>7</v>
      </c>
      <c r="AY49" s="106">
        <v>4</v>
      </c>
      <c r="AZ49" s="106">
        <v>3</v>
      </c>
    </row>
    <row r="50" spans="1:52" ht="15" customHeight="1">
      <c r="A50" s="59" t="s">
        <v>82</v>
      </c>
      <c r="B50" s="61"/>
      <c r="C50" s="106">
        <v>0</v>
      </c>
      <c r="D50" s="106">
        <v>0</v>
      </c>
      <c r="E50" s="106">
        <v>0</v>
      </c>
      <c r="F50" s="96"/>
      <c r="G50" s="106">
        <v>3</v>
      </c>
      <c r="H50" s="106">
        <v>2</v>
      </c>
      <c r="I50" s="106">
        <v>1</v>
      </c>
      <c r="J50" s="96"/>
      <c r="K50" s="106">
        <v>0</v>
      </c>
      <c r="L50" s="106">
        <v>0</v>
      </c>
      <c r="M50" s="106">
        <v>0</v>
      </c>
      <c r="N50" s="59" t="s">
        <v>82</v>
      </c>
      <c r="O50" s="61"/>
      <c r="P50" s="106">
        <v>0</v>
      </c>
      <c r="Q50" s="106">
        <v>0</v>
      </c>
      <c r="R50" s="106">
        <v>0</v>
      </c>
      <c r="S50" s="96"/>
      <c r="T50" s="106">
        <v>1</v>
      </c>
      <c r="U50" s="106">
        <v>0</v>
      </c>
      <c r="V50" s="106">
        <v>1</v>
      </c>
      <c r="W50" s="96"/>
      <c r="X50" s="106">
        <v>2</v>
      </c>
      <c r="Y50" s="106">
        <v>2</v>
      </c>
      <c r="Z50" s="106">
        <v>0</v>
      </c>
      <c r="AA50" s="59" t="s">
        <v>82</v>
      </c>
      <c r="AB50" s="61"/>
      <c r="AC50" s="106">
        <v>4</v>
      </c>
      <c r="AD50" s="106">
        <v>3</v>
      </c>
      <c r="AE50" s="106">
        <v>1</v>
      </c>
      <c r="AF50" s="96"/>
      <c r="AG50" s="106">
        <v>1</v>
      </c>
      <c r="AH50" s="106">
        <v>1</v>
      </c>
      <c r="AI50" s="106">
        <v>0</v>
      </c>
      <c r="AJ50" s="96"/>
      <c r="AK50" s="106">
        <v>2</v>
      </c>
      <c r="AL50" s="106">
        <v>1</v>
      </c>
      <c r="AM50" s="106">
        <v>1</v>
      </c>
      <c r="AN50" s="59" t="s">
        <v>82</v>
      </c>
      <c r="AO50" s="61"/>
      <c r="AP50" s="106">
        <v>3</v>
      </c>
      <c r="AQ50" s="106">
        <v>1</v>
      </c>
      <c r="AR50" s="106">
        <v>2</v>
      </c>
      <c r="AS50" s="96"/>
      <c r="AT50" s="106">
        <v>1</v>
      </c>
      <c r="AU50" s="106">
        <v>0</v>
      </c>
      <c r="AV50" s="106">
        <v>1</v>
      </c>
      <c r="AW50" s="96"/>
      <c r="AX50" s="106">
        <v>2</v>
      </c>
      <c r="AY50" s="106">
        <v>0</v>
      </c>
      <c r="AZ50" s="106">
        <v>2</v>
      </c>
    </row>
    <row r="51" spans="1:52" ht="15" customHeight="1">
      <c r="A51" s="59" t="s">
        <v>83</v>
      </c>
      <c r="B51" s="61"/>
      <c r="C51" s="106">
        <v>0</v>
      </c>
      <c r="D51" s="106">
        <v>0</v>
      </c>
      <c r="E51" s="106">
        <v>0</v>
      </c>
      <c r="F51" s="96"/>
      <c r="G51" s="106">
        <v>0</v>
      </c>
      <c r="H51" s="106">
        <v>0</v>
      </c>
      <c r="I51" s="106">
        <v>0</v>
      </c>
      <c r="J51" s="96"/>
      <c r="K51" s="106">
        <v>0</v>
      </c>
      <c r="L51" s="106">
        <v>0</v>
      </c>
      <c r="M51" s="106">
        <v>0</v>
      </c>
      <c r="N51" s="59" t="s">
        <v>83</v>
      </c>
      <c r="O51" s="61"/>
      <c r="P51" s="106">
        <v>0</v>
      </c>
      <c r="Q51" s="106">
        <v>0</v>
      </c>
      <c r="R51" s="106">
        <v>0</v>
      </c>
      <c r="S51" s="96"/>
      <c r="T51" s="106">
        <v>0</v>
      </c>
      <c r="U51" s="106">
        <v>0</v>
      </c>
      <c r="V51" s="106">
        <v>0</v>
      </c>
      <c r="W51" s="96"/>
      <c r="X51" s="106">
        <v>0</v>
      </c>
      <c r="Y51" s="106">
        <v>0</v>
      </c>
      <c r="Z51" s="106">
        <v>0</v>
      </c>
      <c r="AA51" s="59" t="s">
        <v>83</v>
      </c>
      <c r="AB51" s="61"/>
      <c r="AC51" s="106">
        <v>0</v>
      </c>
      <c r="AD51" s="106">
        <v>0</v>
      </c>
      <c r="AE51" s="106">
        <v>0</v>
      </c>
      <c r="AF51" s="96"/>
      <c r="AG51" s="106">
        <v>0</v>
      </c>
      <c r="AH51" s="106">
        <v>0</v>
      </c>
      <c r="AI51" s="106">
        <v>0</v>
      </c>
      <c r="AJ51" s="96"/>
      <c r="AK51" s="106">
        <v>0</v>
      </c>
      <c r="AL51" s="106">
        <v>0</v>
      </c>
      <c r="AM51" s="106">
        <v>0</v>
      </c>
      <c r="AN51" s="59" t="s">
        <v>83</v>
      </c>
      <c r="AO51" s="61"/>
      <c r="AP51" s="106">
        <v>0</v>
      </c>
      <c r="AQ51" s="106">
        <v>0</v>
      </c>
      <c r="AR51" s="106">
        <v>0</v>
      </c>
      <c r="AS51" s="96"/>
      <c r="AT51" s="106">
        <v>0</v>
      </c>
      <c r="AU51" s="106">
        <v>0</v>
      </c>
      <c r="AV51" s="106">
        <v>0</v>
      </c>
      <c r="AW51" s="96"/>
      <c r="AX51" s="106">
        <v>1</v>
      </c>
      <c r="AY51" s="106">
        <v>0</v>
      </c>
      <c r="AZ51" s="106">
        <v>1</v>
      </c>
    </row>
    <row r="52" spans="1:52" ht="15" customHeight="1">
      <c r="A52" s="59" t="s">
        <v>84</v>
      </c>
      <c r="B52" s="61"/>
      <c r="C52" s="106">
        <v>2</v>
      </c>
      <c r="D52" s="106">
        <v>0</v>
      </c>
      <c r="E52" s="106">
        <v>2</v>
      </c>
      <c r="F52" s="96"/>
      <c r="G52" s="106">
        <v>4</v>
      </c>
      <c r="H52" s="106">
        <v>2</v>
      </c>
      <c r="I52" s="106">
        <v>2</v>
      </c>
      <c r="J52" s="96"/>
      <c r="K52" s="106">
        <v>6</v>
      </c>
      <c r="L52" s="106">
        <v>3</v>
      </c>
      <c r="M52" s="106">
        <v>3</v>
      </c>
      <c r="N52" s="59" t="s">
        <v>84</v>
      </c>
      <c r="O52" s="61"/>
      <c r="P52" s="106">
        <v>0</v>
      </c>
      <c r="Q52" s="106">
        <v>0</v>
      </c>
      <c r="R52" s="106">
        <v>0</v>
      </c>
      <c r="S52" s="96"/>
      <c r="T52" s="106">
        <v>4</v>
      </c>
      <c r="U52" s="106">
        <v>3</v>
      </c>
      <c r="V52" s="106">
        <v>1</v>
      </c>
      <c r="W52" s="96"/>
      <c r="X52" s="106">
        <v>0</v>
      </c>
      <c r="Y52" s="106">
        <v>0</v>
      </c>
      <c r="Z52" s="106">
        <v>0</v>
      </c>
      <c r="AA52" s="59" t="s">
        <v>84</v>
      </c>
      <c r="AB52" s="61"/>
      <c r="AC52" s="106">
        <v>1</v>
      </c>
      <c r="AD52" s="106">
        <v>1</v>
      </c>
      <c r="AE52" s="106">
        <v>0</v>
      </c>
      <c r="AF52" s="96"/>
      <c r="AG52" s="106">
        <v>2</v>
      </c>
      <c r="AH52" s="106">
        <v>0</v>
      </c>
      <c r="AI52" s="106">
        <v>2</v>
      </c>
      <c r="AJ52" s="96"/>
      <c r="AK52" s="106">
        <v>3</v>
      </c>
      <c r="AL52" s="106">
        <v>1</v>
      </c>
      <c r="AM52" s="106">
        <v>2</v>
      </c>
      <c r="AN52" s="59" t="s">
        <v>84</v>
      </c>
      <c r="AO52" s="61"/>
      <c r="AP52" s="106">
        <v>2</v>
      </c>
      <c r="AQ52" s="106">
        <v>2</v>
      </c>
      <c r="AR52" s="106">
        <v>0</v>
      </c>
      <c r="AS52" s="96"/>
      <c r="AT52" s="106">
        <v>3</v>
      </c>
      <c r="AU52" s="106">
        <v>2</v>
      </c>
      <c r="AV52" s="106">
        <v>1</v>
      </c>
      <c r="AW52" s="96"/>
      <c r="AX52" s="106">
        <v>8</v>
      </c>
      <c r="AY52" s="106">
        <v>6</v>
      </c>
      <c r="AZ52" s="106">
        <v>2</v>
      </c>
    </row>
    <row r="53" spans="1:52" ht="15" customHeight="1">
      <c r="A53" s="59" t="s">
        <v>85</v>
      </c>
      <c r="B53" s="61"/>
      <c r="C53" s="106">
        <v>0</v>
      </c>
      <c r="D53" s="106">
        <v>0</v>
      </c>
      <c r="E53" s="106">
        <v>0</v>
      </c>
      <c r="F53" s="96"/>
      <c r="G53" s="106">
        <v>2</v>
      </c>
      <c r="H53" s="106">
        <v>1</v>
      </c>
      <c r="I53" s="106">
        <v>1</v>
      </c>
      <c r="J53" s="96"/>
      <c r="K53" s="106">
        <v>0</v>
      </c>
      <c r="L53" s="106">
        <v>0</v>
      </c>
      <c r="M53" s="106">
        <v>0</v>
      </c>
      <c r="N53" s="59" t="s">
        <v>85</v>
      </c>
      <c r="O53" s="61"/>
      <c r="P53" s="106">
        <v>0</v>
      </c>
      <c r="Q53" s="106">
        <v>0</v>
      </c>
      <c r="R53" s="106">
        <v>0</v>
      </c>
      <c r="S53" s="96"/>
      <c r="T53" s="106">
        <v>0</v>
      </c>
      <c r="U53" s="106">
        <v>0</v>
      </c>
      <c r="V53" s="106">
        <v>0</v>
      </c>
      <c r="W53" s="96"/>
      <c r="X53" s="106">
        <v>0</v>
      </c>
      <c r="Y53" s="106">
        <v>0</v>
      </c>
      <c r="Z53" s="106">
        <v>0</v>
      </c>
      <c r="AA53" s="59" t="s">
        <v>85</v>
      </c>
      <c r="AB53" s="61"/>
      <c r="AC53" s="106">
        <v>0</v>
      </c>
      <c r="AD53" s="106">
        <v>0</v>
      </c>
      <c r="AE53" s="106">
        <v>0</v>
      </c>
      <c r="AF53" s="96"/>
      <c r="AG53" s="106">
        <v>1</v>
      </c>
      <c r="AH53" s="106">
        <v>0</v>
      </c>
      <c r="AI53" s="106">
        <v>1</v>
      </c>
      <c r="AJ53" s="96"/>
      <c r="AK53" s="106">
        <v>0</v>
      </c>
      <c r="AL53" s="106">
        <v>0</v>
      </c>
      <c r="AM53" s="106">
        <v>0</v>
      </c>
      <c r="AN53" s="59" t="s">
        <v>85</v>
      </c>
      <c r="AO53" s="61"/>
      <c r="AP53" s="106">
        <v>0</v>
      </c>
      <c r="AQ53" s="106">
        <v>0</v>
      </c>
      <c r="AR53" s="106">
        <v>0</v>
      </c>
      <c r="AS53" s="96"/>
      <c r="AT53" s="106">
        <v>1</v>
      </c>
      <c r="AU53" s="106">
        <v>1</v>
      </c>
      <c r="AV53" s="106">
        <v>0</v>
      </c>
      <c r="AW53" s="96"/>
      <c r="AX53" s="106">
        <v>0</v>
      </c>
      <c r="AY53" s="106">
        <v>0</v>
      </c>
      <c r="AZ53" s="106">
        <v>0</v>
      </c>
    </row>
    <row r="54" spans="1:52" ht="15" customHeight="1">
      <c r="A54" s="59" t="s">
        <v>86</v>
      </c>
      <c r="B54" s="61"/>
      <c r="C54" s="106">
        <v>4</v>
      </c>
      <c r="D54" s="106">
        <v>2</v>
      </c>
      <c r="E54" s="106">
        <v>2</v>
      </c>
      <c r="F54" s="96"/>
      <c r="G54" s="106">
        <v>2</v>
      </c>
      <c r="H54" s="106">
        <v>1</v>
      </c>
      <c r="I54" s="106">
        <v>1</v>
      </c>
      <c r="J54" s="96"/>
      <c r="K54" s="106">
        <v>1</v>
      </c>
      <c r="L54" s="106">
        <v>1</v>
      </c>
      <c r="M54" s="106">
        <v>0</v>
      </c>
      <c r="N54" s="59" t="s">
        <v>86</v>
      </c>
      <c r="O54" s="61"/>
      <c r="P54" s="106">
        <v>1</v>
      </c>
      <c r="Q54" s="106">
        <v>0</v>
      </c>
      <c r="R54" s="106">
        <v>1</v>
      </c>
      <c r="S54" s="96"/>
      <c r="T54" s="106">
        <v>1</v>
      </c>
      <c r="U54" s="106">
        <v>0</v>
      </c>
      <c r="V54" s="106">
        <v>1</v>
      </c>
      <c r="W54" s="96"/>
      <c r="X54" s="106">
        <v>1</v>
      </c>
      <c r="Y54" s="106">
        <v>1</v>
      </c>
      <c r="Z54" s="106">
        <v>0</v>
      </c>
      <c r="AA54" s="59" t="s">
        <v>86</v>
      </c>
      <c r="AB54" s="61"/>
      <c r="AC54" s="106">
        <v>1</v>
      </c>
      <c r="AD54" s="106">
        <v>0</v>
      </c>
      <c r="AE54" s="106">
        <v>1</v>
      </c>
      <c r="AF54" s="96"/>
      <c r="AG54" s="106">
        <v>5</v>
      </c>
      <c r="AH54" s="106">
        <v>3</v>
      </c>
      <c r="AI54" s="106">
        <v>2</v>
      </c>
      <c r="AJ54" s="96"/>
      <c r="AK54" s="106">
        <v>4</v>
      </c>
      <c r="AL54" s="106">
        <v>2</v>
      </c>
      <c r="AM54" s="106">
        <v>2</v>
      </c>
      <c r="AN54" s="59" t="s">
        <v>86</v>
      </c>
      <c r="AO54" s="61"/>
      <c r="AP54" s="106">
        <v>6</v>
      </c>
      <c r="AQ54" s="106">
        <v>5</v>
      </c>
      <c r="AR54" s="106">
        <v>1</v>
      </c>
      <c r="AS54" s="96"/>
      <c r="AT54" s="106">
        <v>3</v>
      </c>
      <c r="AU54" s="106">
        <v>2</v>
      </c>
      <c r="AV54" s="106">
        <v>1</v>
      </c>
      <c r="AW54" s="96"/>
      <c r="AX54" s="106">
        <v>3</v>
      </c>
      <c r="AY54" s="106">
        <v>2</v>
      </c>
      <c r="AZ54" s="106">
        <v>1</v>
      </c>
    </row>
    <row r="55" spans="1:52" ht="15" customHeight="1">
      <c r="A55" s="59" t="s">
        <v>87</v>
      </c>
      <c r="B55" s="61"/>
      <c r="C55" s="106">
        <v>2</v>
      </c>
      <c r="D55" s="106">
        <v>1</v>
      </c>
      <c r="E55" s="106">
        <v>1</v>
      </c>
      <c r="F55" s="96"/>
      <c r="G55" s="106">
        <v>0</v>
      </c>
      <c r="H55" s="106">
        <v>0</v>
      </c>
      <c r="I55" s="106">
        <v>0</v>
      </c>
      <c r="J55" s="96"/>
      <c r="K55" s="106">
        <v>0</v>
      </c>
      <c r="L55" s="106">
        <v>0</v>
      </c>
      <c r="M55" s="106">
        <v>0</v>
      </c>
      <c r="N55" s="59" t="s">
        <v>87</v>
      </c>
      <c r="O55" s="61"/>
      <c r="P55" s="106">
        <v>0</v>
      </c>
      <c r="Q55" s="106">
        <v>0</v>
      </c>
      <c r="R55" s="106">
        <v>0</v>
      </c>
      <c r="S55" s="96"/>
      <c r="T55" s="106">
        <v>0</v>
      </c>
      <c r="U55" s="106">
        <v>0</v>
      </c>
      <c r="V55" s="106">
        <v>0</v>
      </c>
      <c r="W55" s="96"/>
      <c r="X55" s="106">
        <v>0</v>
      </c>
      <c r="Y55" s="106">
        <v>0</v>
      </c>
      <c r="Z55" s="106">
        <v>0</v>
      </c>
      <c r="AA55" s="59" t="s">
        <v>87</v>
      </c>
      <c r="AB55" s="61"/>
      <c r="AC55" s="106">
        <v>0</v>
      </c>
      <c r="AD55" s="106">
        <v>0</v>
      </c>
      <c r="AE55" s="106">
        <v>0</v>
      </c>
      <c r="AF55" s="96"/>
      <c r="AG55" s="106">
        <v>0</v>
      </c>
      <c r="AH55" s="106">
        <v>0</v>
      </c>
      <c r="AI55" s="106">
        <v>0</v>
      </c>
      <c r="AJ55" s="96"/>
      <c r="AK55" s="106">
        <v>0</v>
      </c>
      <c r="AL55" s="106">
        <v>0</v>
      </c>
      <c r="AM55" s="106">
        <v>0</v>
      </c>
      <c r="AN55" s="59" t="s">
        <v>87</v>
      </c>
      <c r="AO55" s="61"/>
      <c r="AP55" s="106">
        <v>0</v>
      </c>
      <c r="AQ55" s="106">
        <v>0</v>
      </c>
      <c r="AR55" s="106">
        <v>0</v>
      </c>
      <c r="AS55" s="96"/>
      <c r="AT55" s="106">
        <v>0</v>
      </c>
      <c r="AU55" s="106">
        <v>0</v>
      </c>
      <c r="AV55" s="106">
        <v>0</v>
      </c>
      <c r="AW55" s="96"/>
      <c r="AX55" s="106">
        <v>1</v>
      </c>
      <c r="AY55" s="106">
        <v>1</v>
      </c>
      <c r="AZ55" s="106">
        <v>0</v>
      </c>
    </row>
    <row r="56" spans="1:52" ht="15" customHeight="1">
      <c r="A56" s="59" t="s">
        <v>88</v>
      </c>
      <c r="B56" s="61"/>
      <c r="C56" s="106">
        <v>2</v>
      </c>
      <c r="D56" s="106">
        <v>1</v>
      </c>
      <c r="E56" s="106">
        <v>1</v>
      </c>
      <c r="F56" s="96"/>
      <c r="G56" s="106">
        <v>1</v>
      </c>
      <c r="H56" s="106">
        <v>1</v>
      </c>
      <c r="I56" s="106">
        <v>0</v>
      </c>
      <c r="J56" s="96"/>
      <c r="K56" s="106">
        <v>2</v>
      </c>
      <c r="L56" s="106">
        <v>1</v>
      </c>
      <c r="M56" s="106">
        <v>1</v>
      </c>
      <c r="N56" s="59" t="s">
        <v>88</v>
      </c>
      <c r="O56" s="61"/>
      <c r="P56" s="106">
        <v>2</v>
      </c>
      <c r="Q56" s="106">
        <v>2</v>
      </c>
      <c r="R56" s="106">
        <v>0</v>
      </c>
      <c r="S56" s="96"/>
      <c r="T56" s="106">
        <v>0</v>
      </c>
      <c r="U56" s="106">
        <v>0</v>
      </c>
      <c r="V56" s="106">
        <v>0</v>
      </c>
      <c r="W56" s="96"/>
      <c r="X56" s="106">
        <v>0</v>
      </c>
      <c r="Y56" s="106">
        <v>0</v>
      </c>
      <c r="Z56" s="106">
        <v>0</v>
      </c>
      <c r="AA56" s="59" t="s">
        <v>88</v>
      </c>
      <c r="AB56" s="61"/>
      <c r="AC56" s="106">
        <v>0</v>
      </c>
      <c r="AD56" s="106">
        <v>0</v>
      </c>
      <c r="AE56" s="106">
        <v>0</v>
      </c>
      <c r="AF56" s="96"/>
      <c r="AG56" s="106">
        <v>1</v>
      </c>
      <c r="AH56" s="106">
        <v>1</v>
      </c>
      <c r="AI56" s="106">
        <v>0</v>
      </c>
      <c r="AJ56" s="96"/>
      <c r="AK56" s="106">
        <v>0</v>
      </c>
      <c r="AL56" s="106">
        <v>0</v>
      </c>
      <c r="AM56" s="106">
        <v>0</v>
      </c>
      <c r="AN56" s="59" t="s">
        <v>88</v>
      </c>
      <c r="AO56" s="61"/>
      <c r="AP56" s="106">
        <v>0</v>
      </c>
      <c r="AQ56" s="106">
        <v>0</v>
      </c>
      <c r="AR56" s="106">
        <v>0</v>
      </c>
      <c r="AS56" s="96"/>
      <c r="AT56" s="106">
        <v>2</v>
      </c>
      <c r="AU56" s="106">
        <v>1</v>
      </c>
      <c r="AV56" s="106">
        <v>1</v>
      </c>
      <c r="AW56" s="96"/>
      <c r="AX56" s="106">
        <v>3</v>
      </c>
      <c r="AY56" s="106">
        <v>0</v>
      </c>
      <c r="AZ56" s="106">
        <v>3</v>
      </c>
    </row>
    <row r="57" spans="1:52" ht="15" customHeight="1">
      <c r="A57" s="59" t="s">
        <v>89</v>
      </c>
      <c r="B57" s="61"/>
      <c r="C57" s="106">
        <v>2</v>
      </c>
      <c r="D57" s="106">
        <v>0</v>
      </c>
      <c r="E57" s="106">
        <v>2</v>
      </c>
      <c r="F57" s="96"/>
      <c r="G57" s="106">
        <v>0</v>
      </c>
      <c r="H57" s="106">
        <v>0</v>
      </c>
      <c r="I57" s="106">
        <v>0</v>
      </c>
      <c r="J57" s="96"/>
      <c r="K57" s="106">
        <v>2</v>
      </c>
      <c r="L57" s="106">
        <v>1</v>
      </c>
      <c r="M57" s="106">
        <v>1</v>
      </c>
      <c r="N57" s="59" t="s">
        <v>89</v>
      </c>
      <c r="O57" s="61"/>
      <c r="P57" s="106">
        <v>0</v>
      </c>
      <c r="Q57" s="106">
        <v>0</v>
      </c>
      <c r="R57" s="106">
        <v>0</v>
      </c>
      <c r="S57" s="96"/>
      <c r="T57" s="106">
        <v>1</v>
      </c>
      <c r="U57" s="106">
        <v>1</v>
      </c>
      <c r="V57" s="106">
        <v>0</v>
      </c>
      <c r="W57" s="96"/>
      <c r="X57" s="106">
        <v>1</v>
      </c>
      <c r="Y57" s="106">
        <v>1</v>
      </c>
      <c r="Z57" s="106">
        <v>0</v>
      </c>
      <c r="AA57" s="59" t="s">
        <v>89</v>
      </c>
      <c r="AB57" s="61"/>
      <c r="AC57" s="106">
        <v>0</v>
      </c>
      <c r="AD57" s="106">
        <v>0</v>
      </c>
      <c r="AE57" s="106">
        <v>0</v>
      </c>
      <c r="AF57" s="96"/>
      <c r="AG57" s="106">
        <v>1</v>
      </c>
      <c r="AH57" s="106">
        <v>0</v>
      </c>
      <c r="AI57" s="106">
        <v>1</v>
      </c>
      <c r="AJ57" s="96"/>
      <c r="AK57" s="106">
        <v>1</v>
      </c>
      <c r="AL57" s="106">
        <v>1</v>
      </c>
      <c r="AM57" s="106">
        <v>0</v>
      </c>
      <c r="AN57" s="59" t="s">
        <v>89</v>
      </c>
      <c r="AO57" s="61"/>
      <c r="AP57" s="106">
        <v>0</v>
      </c>
      <c r="AQ57" s="106">
        <v>0</v>
      </c>
      <c r="AR57" s="106">
        <v>0</v>
      </c>
      <c r="AS57" s="96"/>
      <c r="AT57" s="106">
        <v>1</v>
      </c>
      <c r="AU57" s="106">
        <v>1</v>
      </c>
      <c r="AV57" s="106">
        <v>0</v>
      </c>
      <c r="AW57" s="96"/>
      <c r="AX57" s="106">
        <v>0</v>
      </c>
      <c r="AY57" s="106">
        <v>0</v>
      </c>
      <c r="AZ57" s="106">
        <v>0</v>
      </c>
    </row>
    <row r="58" spans="1:52" ht="15" customHeight="1">
      <c r="A58" s="59" t="s">
        <v>90</v>
      </c>
      <c r="B58" s="61"/>
      <c r="C58" s="106">
        <v>1</v>
      </c>
      <c r="D58" s="106">
        <v>1</v>
      </c>
      <c r="E58" s="106">
        <v>0</v>
      </c>
      <c r="F58" s="96"/>
      <c r="G58" s="106">
        <v>0</v>
      </c>
      <c r="H58" s="106">
        <v>0</v>
      </c>
      <c r="I58" s="106">
        <v>0</v>
      </c>
      <c r="J58" s="96"/>
      <c r="K58" s="106">
        <v>1</v>
      </c>
      <c r="L58" s="106">
        <v>0</v>
      </c>
      <c r="M58" s="106">
        <v>1</v>
      </c>
      <c r="N58" s="59" t="s">
        <v>90</v>
      </c>
      <c r="O58" s="61"/>
      <c r="P58" s="106">
        <v>0</v>
      </c>
      <c r="Q58" s="106">
        <v>0</v>
      </c>
      <c r="R58" s="106">
        <v>0</v>
      </c>
      <c r="S58" s="96"/>
      <c r="T58" s="106">
        <v>0</v>
      </c>
      <c r="U58" s="106">
        <v>0</v>
      </c>
      <c r="V58" s="106">
        <v>0</v>
      </c>
      <c r="W58" s="96"/>
      <c r="X58" s="106">
        <v>0</v>
      </c>
      <c r="Y58" s="106">
        <v>0</v>
      </c>
      <c r="Z58" s="106">
        <v>0</v>
      </c>
      <c r="AA58" s="59" t="s">
        <v>90</v>
      </c>
      <c r="AB58" s="61"/>
      <c r="AC58" s="106">
        <v>0</v>
      </c>
      <c r="AD58" s="106">
        <v>0</v>
      </c>
      <c r="AE58" s="106">
        <v>0</v>
      </c>
      <c r="AF58" s="96"/>
      <c r="AG58" s="106">
        <v>1</v>
      </c>
      <c r="AH58" s="106">
        <v>1</v>
      </c>
      <c r="AI58" s="106">
        <v>0</v>
      </c>
      <c r="AJ58" s="96"/>
      <c r="AK58" s="106">
        <v>1</v>
      </c>
      <c r="AL58" s="106">
        <v>1</v>
      </c>
      <c r="AM58" s="106">
        <v>0</v>
      </c>
      <c r="AN58" s="59" t="s">
        <v>90</v>
      </c>
      <c r="AO58" s="61"/>
      <c r="AP58" s="106">
        <v>0</v>
      </c>
      <c r="AQ58" s="106">
        <v>0</v>
      </c>
      <c r="AR58" s="106">
        <v>0</v>
      </c>
      <c r="AS58" s="96"/>
      <c r="AT58" s="106">
        <v>1</v>
      </c>
      <c r="AU58" s="106">
        <v>0</v>
      </c>
      <c r="AV58" s="106">
        <v>1</v>
      </c>
      <c r="AW58" s="96"/>
      <c r="AX58" s="106">
        <v>0</v>
      </c>
      <c r="AY58" s="106">
        <v>0</v>
      </c>
      <c r="AZ58" s="106">
        <v>0</v>
      </c>
    </row>
    <row r="59" spans="1:52" ht="15" customHeight="1">
      <c r="A59" s="59" t="s">
        <v>91</v>
      </c>
      <c r="B59" s="61"/>
      <c r="C59" s="106">
        <v>0</v>
      </c>
      <c r="D59" s="106">
        <v>0</v>
      </c>
      <c r="E59" s="106">
        <v>0</v>
      </c>
      <c r="F59" s="96"/>
      <c r="G59" s="106">
        <v>2</v>
      </c>
      <c r="H59" s="106">
        <v>1</v>
      </c>
      <c r="I59" s="106">
        <v>1</v>
      </c>
      <c r="J59" s="96"/>
      <c r="K59" s="106">
        <v>1</v>
      </c>
      <c r="L59" s="106">
        <v>1</v>
      </c>
      <c r="M59" s="106">
        <v>0</v>
      </c>
      <c r="N59" s="59" t="s">
        <v>91</v>
      </c>
      <c r="O59" s="61"/>
      <c r="P59" s="106">
        <v>0</v>
      </c>
      <c r="Q59" s="106">
        <v>0</v>
      </c>
      <c r="R59" s="106">
        <v>0</v>
      </c>
      <c r="S59" s="96"/>
      <c r="T59" s="106">
        <v>0</v>
      </c>
      <c r="U59" s="106">
        <v>0</v>
      </c>
      <c r="V59" s="106">
        <v>0</v>
      </c>
      <c r="W59" s="96"/>
      <c r="X59" s="106">
        <v>0</v>
      </c>
      <c r="Y59" s="106">
        <v>0</v>
      </c>
      <c r="Z59" s="106">
        <v>0</v>
      </c>
      <c r="AA59" s="59" t="s">
        <v>91</v>
      </c>
      <c r="AB59" s="61"/>
      <c r="AC59" s="106">
        <v>0</v>
      </c>
      <c r="AD59" s="106">
        <v>0</v>
      </c>
      <c r="AE59" s="106">
        <v>0</v>
      </c>
      <c r="AF59" s="96"/>
      <c r="AG59" s="106">
        <v>2</v>
      </c>
      <c r="AH59" s="106">
        <v>1</v>
      </c>
      <c r="AI59" s="106">
        <v>1</v>
      </c>
      <c r="AJ59" s="96"/>
      <c r="AK59" s="106">
        <v>0</v>
      </c>
      <c r="AL59" s="106">
        <v>0</v>
      </c>
      <c r="AM59" s="106">
        <v>0</v>
      </c>
      <c r="AN59" s="59" t="s">
        <v>91</v>
      </c>
      <c r="AO59" s="61"/>
      <c r="AP59" s="106">
        <v>1</v>
      </c>
      <c r="AQ59" s="106">
        <v>1</v>
      </c>
      <c r="AR59" s="106">
        <v>0</v>
      </c>
      <c r="AS59" s="96"/>
      <c r="AT59" s="106">
        <v>0</v>
      </c>
      <c r="AU59" s="106">
        <v>0</v>
      </c>
      <c r="AV59" s="106">
        <v>0</v>
      </c>
      <c r="AW59" s="96"/>
      <c r="AX59" s="106">
        <v>0</v>
      </c>
      <c r="AY59" s="106">
        <v>0</v>
      </c>
      <c r="AZ59" s="106">
        <v>0</v>
      </c>
    </row>
    <row r="60" spans="1:52" ht="15" customHeight="1">
      <c r="A60" s="59" t="s">
        <v>92</v>
      </c>
      <c r="B60" s="61"/>
      <c r="C60" s="106">
        <v>3</v>
      </c>
      <c r="D60" s="106">
        <v>3</v>
      </c>
      <c r="E60" s="106">
        <v>0</v>
      </c>
      <c r="F60" s="96"/>
      <c r="G60" s="106">
        <v>3</v>
      </c>
      <c r="H60" s="106">
        <v>0</v>
      </c>
      <c r="I60" s="106">
        <v>3</v>
      </c>
      <c r="J60" s="96"/>
      <c r="K60" s="106">
        <v>4</v>
      </c>
      <c r="L60" s="106">
        <v>2</v>
      </c>
      <c r="M60" s="106">
        <v>2</v>
      </c>
      <c r="N60" s="59" t="s">
        <v>92</v>
      </c>
      <c r="O60" s="61"/>
      <c r="P60" s="106">
        <v>3</v>
      </c>
      <c r="Q60" s="106">
        <v>1</v>
      </c>
      <c r="R60" s="106">
        <v>2</v>
      </c>
      <c r="S60" s="96"/>
      <c r="T60" s="106">
        <v>1</v>
      </c>
      <c r="U60" s="106">
        <v>1</v>
      </c>
      <c r="V60" s="106">
        <v>0</v>
      </c>
      <c r="W60" s="96"/>
      <c r="X60" s="106">
        <v>2</v>
      </c>
      <c r="Y60" s="106">
        <v>2</v>
      </c>
      <c r="Z60" s="106">
        <v>0</v>
      </c>
      <c r="AA60" s="59" t="s">
        <v>92</v>
      </c>
      <c r="AB60" s="61"/>
      <c r="AC60" s="106">
        <v>4</v>
      </c>
      <c r="AD60" s="106">
        <v>2</v>
      </c>
      <c r="AE60" s="106">
        <v>2</v>
      </c>
      <c r="AF60" s="96"/>
      <c r="AG60" s="106">
        <v>6</v>
      </c>
      <c r="AH60" s="106">
        <v>1</v>
      </c>
      <c r="AI60" s="106">
        <v>5</v>
      </c>
      <c r="AJ60" s="96"/>
      <c r="AK60" s="106">
        <v>1</v>
      </c>
      <c r="AL60" s="106">
        <v>0</v>
      </c>
      <c r="AM60" s="106">
        <v>1</v>
      </c>
      <c r="AN60" s="59" t="s">
        <v>92</v>
      </c>
      <c r="AO60" s="61"/>
      <c r="AP60" s="106">
        <v>3</v>
      </c>
      <c r="AQ60" s="106">
        <v>1</v>
      </c>
      <c r="AR60" s="106">
        <v>2</v>
      </c>
      <c r="AS60" s="96"/>
      <c r="AT60" s="106">
        <v>7</v>
      </c>
      <c r="AU60" s="106">
        <v>5</v>
      </c>
      <c r="AV60" s="106">
        <v>2</v>
      </c>
      <c r="AW60" s="96"/>
      <c r="AX60" s="106">
        <v>12</v>
      </c>
      <c r="AY60" s="106">
        <v>7</v>
      </c>
      <c r="AZ60" s="106">
        <v>5</v>
      </c>
    </row>
    <row r="61" spans="1:52" ht="15" customHeight="1">
      <c r="A61" s="59" t="s">
        <v>93</v>
      </c>
      <c r="B61" s="61"/>
      <c r="C61" s="106">
        <v>2</v>
      </c>
      <c r="D61" s="106">
        <v>0</v>
      </c>
      <c r="E61" s="106">
        <v>2</v>
      </c>
      <c r="F61" s="96"/>
      <c r="G61" s="106">
        <v>0</v>
      </c>
      <c r="H61" s="106">
        <v>0</v>
      </c>
      <c r="I61" s="106">
        <v>0</v>
      </c>
      <c r="J61" s="96"/>
      <c r="K61" s="106">
        <v>1</v>
      </c>
      <c r="L61" s="106">
        <v>0</v>
      </c>
      <c r="M61" s="106">
        <v>1</v>
      </c>
      <c r="N61" s="59" t="s">
        <v>93</v>
      </c>
      <c r="O61" s="61"/>
      <c r="P61" s="106">
        <v>3</v>
      </c>
      <c r="Q61" s="106">
        <v>2</v>
      </c>
      <c r="R61" s="106">
        <v>1</v>
      </c>
      <c r="S61" s="96"/>
      <c r="T61" s="106">
        <v>0</v>
      </c>
      <c r="U61" s="106">
        <v>0</v>
      </c>
      <c r="V61" s="106">
        <v>0</v>
      </c>
      <c r="W61" s="96"/>
      <c r="X61" s="106">
        <v>0</v>
      </c>
      <c r="Y61" s="106">
        <v>0</v>
      </c>
      <c r="Z61" s="106">
        <v>0</v>
      </c>
      <c r="AA61" s="59" t="s">
        <v>93</v>
      </c>
      <c r="AB61" s="61"/>
      <c r="AC61" s="106">
        <v>0</v>
      </c>
      <c r="AD61" s="106">
        <v>0</v>
      </c>
      <c r="AE61" s="106">
        <v>0</v>
      </c>
      <c r="AF61" s="96"/>
      <c r="AG61" s="106">
        <v>0</v>
      </c>
      <c r="AH61" s="106">
        <v>0</v>
      </c>
      <c r="AI61" s="106">
        <v>0</v>
      </c>
      <c r="AJ61" s="96"/>
      <c r="AK61" s="106">
        <v>0</v>
      </c>
      <c r="AL61" s="106">
        <v>0</v>
      </c>
      <c r="AM61" s="106">
        <v>0</v>
      </c>
      <c r="AN61" s="59" t="s">
        <v>93</v>
      </c>
      <c r="AO61" s="61"/>
      <c r="AP61" s="106">
        <v>1</v>
      </c>
      <c r="AQ61" s="106">
        <v>1</v>
      </c>
      <c r="AR61" s="106">
        <v>0</v>
      </c>
      <c r="AS61" s="96"/>
      <c r="AT61" s="106">
        <v>1</v>
      </c>
      <c r="AU61" s="106">
        <v>1</v>
      </c>
      <c r="AV61" s="106">
        <v>0</v>
      </c>
      <c r="AW61" s="96"/>
      <c r="AX61" s="106">
        <v>0</v>
      </c>
      <c r="AY61" s="106">
        <v>0</v>
      </c>
      <c r="AZ61" s="106">
        <v>0</v>
      </c>
    </row>
    <row r="62" spans="1:52" ht="15" customHeight="1">
      <c r="A62" s="59" t="s">
        <v>94</v>
      </c>
      <c r="B62" s="61"/>
      <c r="C62" s="106">
        <v>0</v>
      </c>
      <c r="D62" s="106">
        <v>0</v>
      </c>
      <c r="E62" s="106">
        <v>0</v>
      </c>
      <c r="F62" s="96"/>
      <c r="G62" s="106">
        <v>0</v>
      </c>
      <c r="H62" s="106">
        <v>0</v>
      </c>
      <c r="I62" s="106">
        <v>0</v>
      </c>
      <c r="J62" s="96"/>
      <c r="K62" s="106">
        <v>0</v>
      </c>
      <c r="L62" s="106">
        <v>0</v>
      </c>
      <c r="M62" s="106">
        <v>0</v>
      </c>
      <c r="N62" s="59" t="s">
        <v>94</v>
      </c>
      <c r="O62" s="61"/>
      <c r="P62" s="106">
        <v>0</v>
      </c>
      <c r="Q62" s="106">
        <v>0</v>
      </c>
      <c r="R62" s="106">
        <v>0</v>
      </c>
      <c r="S62" s="96"/>
      <c r="T62" s="106">
        <v>1</v>
      </c>
      <c r="U62" s="106">
        <v>0</v>
      </c>
      <c r="V62" s="106">
        <v>1</v>
      </c>
      <c r="W62" s="96"/>
      <c r="X62" s="106">
        <v>1</v>
      </c>
      <c r="Y62" s="106">
        <v>1</v>
      </c>
      <c r="Z62" s="106">
        <v>0</v>
      </c>
      <c r="AA62" s="59" t="s">
        <v>94</v>
      </c>
      <c r="AB62" s="61"/>
      <c r="AC62" s="106">
        <v>1</v>
      </c>
      <c r="AD62" s="106">
        <v>0</v>
      </c>
      <c r="AE62" s="106">
        <v>1</v>
      </c>
      <c r="AF62" s="96"/>
      <c r="AG62" s="106">
        <v>0</v>
      </c>
      <c r="AH62" s="106">
        <v>0</v>
      </c>
      <c r="AI62" s="106">
        <v>0</v>
      </c>
      <c r="AJ62" s="96"/>
      <c r="AK62" s="106">
        <v>1</v>
      </c>
      <c r="AL62" s="106">
        <v>0</v>
      </c>
      <c r="AM62" s="106">
        <v>1</v>
      </c>
      <c r="AN62" s="59" t="s">
        <v>94</v>
      </c>
      <c r="AO62" s="61"/>
      <c r="AP62" s="106">
        <v>0</v>
      </c>
      <c r="AQ62" s="106">
        <v>0</v>
      </c>
      <c r="AR62" s="106">
        <v>0</v>
      </c>
      <c r="AS62" s="96"/>
      <c r="AT62" s="106">
        <v>0</v>
      </c>
      <c r="AU62" s="106">
        <v>0</v>
      </c>
      <c r="AV62" s="106">
        <v>0</v>
      </c>
      <c r="AW62" s="96"/>
      <c r="AX62" s="106">
        <v>0</v>
      </c>
      <c r="AY62" s="106">
        <v>0</v>
      </c>
      <c r="AZ62" s="106">
        <v>0</v>
      </c>
    </row>
    <row r="63" spans="1:52" ht="15" customHeight="1">
      <c r="A63" s="83" t="s">
        <v>95</v>
      </c>
      <c r="B63" s="61"/>
      <c r="C63" s="106">
        <v>2</v>
      </c>
      <c r="D63" s="106">
        <v>2</v>
      </c>
      <c r="E63" s="106">
        <v>0</v>
      </c>
      <c r="F63" s="96"/>
      <c r="G63" s="106">
        <v>0</v>
      </c>
      <c r="H63" s="106">
        <v>0</v>
      </c>
      <c r="I63" s="106">
        <v>0</v>
      </c>
      <c r="J63" s="96"/>
      <c r="K63" s="106">
        <v>0</v>
      </c>
      <c r="L63" s="106">
        <v>0</v>
      </c>
      <c r="M63" s="106">
        <v>0</v>
      </c>
      <c r="N63" s="83" t="s">
        <v>95</v>
      </c>
      <c r="O63" s="61"/>
      <c r="P63" s="106">
        <v>0</v>
      </c>
      <c r="Q63" s="106">
        <v>0</v>
      </c>
      <c r="R63" s="106">
        <v>0</v>
      </c>
      <c r="S63" s="96"/>
      <c r="T63" s="106">
        <v>0</v>
      </c>
      <c r="U63" s="106">
        <v>0</v>
      </c>
      <c r="V63" s="106">
        <v>0</v>
      </c>
      <c r="W63" s="96"/>
      <c r="X63" s="106">
        <v>0</v>
      </c>
      <c r="Y63" s="106">
        <v>0</v>
      </c>
      <c r="Z63" s="106">
        <v>0</v>
      </c>
      <c r="AA63" s="83" t="s">
        <v>95</v>
      </c>
      <c r="AB63" s="61"/>
      <c r="AC63" s="106">
        <v>0</v>
      </c>
      <c r="AD63" s="106">
        <v>0</v>
      </c>
      <c r="AE63" s="106">
        <v>0</v>
      </c>
      <c r="AF63" s="96"/>
      <c r="AG63" s="106">
        <v>0</v>
      </c>
      <c r="AH63" s="106">
        <v>0</v>
      </c>
      <c r="AI63" s="106">
        <v>0</v>
      </c>
      <c r="AJ63" s="96"/>
      <c r="AK63" s="106">
        <v>0</v>
      </c>
      <c r="AL63" s="106">
        <v>0</v>
      </c>
      <c r="AM63" s="106">
        <v>0</v>
      </c>
      <c r="AN63" s="83" t="s">
        <v>95</v>
      </c>
      <c r="AO63" s="61"/>
      <c r="AP63" s="106">
        <v>1</v>
      </c>
      <c r="AQ63" s="106">
        <v>0</v>
      </c>
      <c r="AR63" s="106">
        <v>1</v>
      </c>
      <c r="AS63" s="96"/>
      <c r="AT63" s="106">
        <v>0</v>
      </c>
      <c r="AU63" s="106">
        <v>0</v>
      </c>
      <c r="AV63" s="106">
        <v>0</v>
      </c>
      <c r="AW63" s="96"/>
      <c r="AX63" s="106">
        <v>3</v>
      </c>
      <c r="AY63" s="106">
        <v>1</v>
      </c>
      <c r="AZ63" s="106">
        <v>2</v>
      </c>
    </row>
    <row r="64" spans="1:52" ht="15" customHeight="1">
      <c r="A64" s="83" t="s">
        <v>96</v>
      </c>
      <c r="B64" s="61"/>
      <c r="C64" s="106">
        <v>2</v>
      </c>
      <c r="D64" s="106">
        <v>1</v>
      </c>
      <c r="E64" s="106">
        <v>1</v>
      </c>
      <c r="F64" s="96"/>
      <c r="G64" s="106">
        <v>0</v>
      </c>
      <c r="H64" s="106">
        <v>0</v>
      </c>
      <c r="I64" s="106">
        <v>0</v>
      </c>
      <c r="J64" s="96"/>
      <c r="K64" s="106">
        <v>0</v>
      </c>
      <c r="L64" s="106">
        <v>0</v>
      </c>
      <c r="M64" s="106">
        <v>0</v>
      </c>
      <c r="N64" s="83" t="s">
        <v>96</v>
      </c>
      <c r="O64" s="61"/>
      <c r="P64" s="106">
        <v>0</v>
      </c>
      <c r="Q64" s="106">
        <v>0</v>
      </c>
      <c r="R64" s="106">
        <v>0</v>
      </c>
      <c r="S64" s="96"/>
      <c r="T64" s="106">
        <v>1</v>
      </c>
      <c r="U64" s="106">
        <v>1</v>
      </c>
      <c r="V64" s="106">
        <v>0</v>
      </c>
      <c r="W64" s="96"/>
      <c r="X64" s="106">
        <v>0</v>
      </c>
      <c r="Y64" s="106">
        <v>0</v>
      </c>
      <c r="Z64" s="106">
        <v>0</v>
      </c>
      <c r="AA64" s="83" t="s">
        <v>96</v>
      </c>
      <c r="AB64" s="61"/>
      <c r="AC64" s="106">
        <v>0</v>
      </c>
      <c r="AD64" s="106">
        <v>0</v>
      </c>
      <c r="AE64" s="106">
        <v>0</v>
      </c>
      <c r="AF64" s="96"/>
      <c r="AG64" s="106">
        <v>0</v>
      </c>
      <c r="AH64" s="106">
        <v>0</v>
      </c>
      <c r="AI64" s="106">
        <v>0</v>
      </c>
      <c r="AJ64" s="96"/>
      <c r="AK64" s="106">
        <v>0</v>
      </c>
      <c r="AL64" s="106">
        <v>0</v>
      </c>
      <c r="AM64" s="106">
        <v>0</v>
      </c>
      <c r="AN64" s="83" t="s">
        <v>96</v>
      </c>
      <c r="AO64" s="61"/>
      <c r="AP64" s="106">
        <v>1</v>
      </c>
      <c r="AQ64" s="106">
        <v>1</v>
      </c>
      <c r="AR64" s="106">
        <v>0</v>
      </c>
      <c r="AS64" s="96"/>
      <c r="AT64" s="106">
        <v>1</v>
      </c>
      <c r="AU64" s="106">
        <v>1</v>
      </c>
      <c r="AV64" s="106">
        <v>0</v>
      </c>
      <c r="AW64" s="96"/>
      <c r="AX64" s="106">
        <v>2</v>
      </c>
      <c r="AY64" s="106">
        <v>1</v>
      </c>
      <c r="AZ64" s="106">
        <v>1</v>
      </c>
    </row>
    <row r="65" spans="1:52" ht="15" customHeight="1">
      <c r="A65" s="83" t="s">
        <v>97</v>
      </c>
      <c r="B65" s="61"/>
      <c r="C65" s="106">
        <v>5</v>
      </c>
      <c r="D65" s="106">
        <v>2</v>
      </c>
      <c r="E65" s="106">
        <v>3</v>
      </c>
      <c r="F65" s="96"/>
      <c r="G65" s="106">
        <v>6</v>
      </c>
      <c r="H65" s="106">
        <v>4</v>
      </c>
      <c r="I65" s="106">
        <v>2</v>
      </c>
      <c r="J65" s="96"/>
      <c r="K65" s="106">
        <v>3</v>
      </c>
      <c r="L65" s="106">
        <v>3</v>
      </c>
      <c r="M65" s="106">
        <v>0</v>
      </c>
      <c r="N65" s="83" t="s">
        <v>97</v>
      </c>
      <c r="O65" s="61"/>
      <c r="P65" s="106">
        <v>2</v>
      </c>
      <c r="Q65" s="106">
        <v>2</v>
      </c>
      <c r="R65" s="106">
        <v>0</v>
      </c>
      <c r="S65" s="96"/>
      <c r="T65" s="106">
        <v>0</v>
      </c>
      <c r="U65" s="106">
        <v>0</v>
      </c>
      <c r="V65" s="106">
        <v>0</v>
      </c>
      <c r="W65" s="96"/>
      <c r="X65" s="106">
        <v>0</v>
      </c>
      <c r="Y65" s="106">
        <v>0</v>
      </c>
      <c r="Z65" s="106">
        <v>0</v>
      </c>
      <c r="AA65" s="83" t="s">
        <v>97</v>
      </c>
      <c r="AB65" s="61"/>
      <c r="AC65" s="106">
        <v>4</v>
      </c>
      <c r="AD65" s="106">
        <v>2</v>
      </c>
      <c r="AE65" s="106">
        <v>2</v>
      </c>
      <c r="AF65" s="96"/>
      <c r="AG65" s="106">
        <v>3</v>
      </c>
      <c r="AH65" s="106">
        <v>2</v>
      </c>
      <c r="AI65" s="106">
        <v>1</v>
      </c>
      <c r="AJ65" s="96"/>
      <c r="AK65" s="106">
        <v>5</v>
      </c>
      <c r="AL65" s="106">
        <v>5</v>
      </c>
      <c r="AM65" s="106">
        <v>0</v>
      </c>
      <c r="AN65" s="83" t="s">
        <v>97</v>
      </c>
      <c r="AO65" s="61"/>
      <c r="AP65" s="106">
        <v>2</v>
      </c>
      <c r="AQ65" s="106">
        <v>2</v>
      </c>
      <c r="AR65" s="106">
        <v>0</v>
      </c>
      <c r="AS65" s="96"/>
      <c r="AT65" s="106">
        <v>1</v>
      </c>
      <c r="AU65" s="106">
        <v>1</v>
      </c>
      <c r="AV65" s="106">
        <v>0</v>
      </c>
      <c r="AW65" s="96"/>
      <c r="AX65" s="106">
        <v>2</v>
      </c>
      <c r="AY65" s="106">
        <v>1</v>
      </c>
      <c r="AZ65" s="106">
        <v>1</v>
      </c>
    </row>
    <row r="66" spans="1:52" ht="15" customHeight="1">
      <c r="A66" s="83" t="s">
        <v>98</v>
      </c>
      <c r="B66" s="61"/>
      <c r="C66" s="106">
        <v>0</v>
      </c>
      <c r="D66" s="106">
        <v>0</v>
      </c>
      <c r="E66" s="106">
        <v>0</v>
      </c>
      <c r="F66" s="96"/>
      <c r="G66" s="106">
        <v>0</v>
      </c>
      <c r="H66" s="106">
        <v>0</v>
      </c>
      <c r="I66" s="106">
        <v>0</v>
      </c>
      <c r="J66" s="96"/>
      <c r="K66" s="106">
        <v>1</v>
      </c>
      <c r="L66" s="106">
        <v>1</v>
      </c>
      <c r="M66" s="106">
        <v>0</v>
      </c>
      <c r="N66" s="83" t="s">
        <v>98</v>
      </c>
      <c r="O66" s="61"/>
      <c r="P66" s="106">
        <v>1</v>
      </c>
      <c r="Q66" s="106">
        <v>1</v>
      </c>
      <c r="R66" s="106">
        <v>0</v>
      </c>
      <c r="S66" s="96"/>
      <c r="T66" s="106">
        <v>0</v>
      </c>
      <c r="U66" s="106">
        <v>0</v>
      </c>
      <c r="V66" s="106">
        <v>0</v>
      </c>
      <c r="W66" s="96"/>
      <c r="X66" s="106">
        <v>0</v>
      </c>
      <c r="Y66" s="106">
        <v>0</v>
      </c>
      <c r="Z66" s="106">
        <v>0</v>
      </c>
      <c r="AA66" s="83" t="s">
        <v>98</v>
      </c>
      <c r="AB66" s="61"/>
      <c r="AC66" s="106">
        <v>0</v>
      </c>
      <c r="AD66" s="106">
        <v>0</v>
      </c>
      <c r="AE66" s="106">
        <v>0</v>
      </c>
      <c r="AF66" s="96"/>
      <c r="AG66" s="106">
        <v>0</v>
      </c>
      <c r="AH66" s="106">
        <v>0</v>
      </c>
      <c r="AI66" s="106">
        <v>0</v>
      </c>
      <c r="AJ66" s="96"/>
      <c r="AK66" s="106">
        <v>1</v>
      </c>
      <c r="AL66" s="106">
        <v>1</v>
      </c>
      <c r="AM66" s="106">
        <v>0</v>
      </c>
      <c r="AN66" s="83" t="s">
        <v>98</v>
      </c>
      <c r="AO66" s="61"/>
      <c r="AP66" s="106">
        <v>0</v>
      </c>
      <c r="AQ66" s="106">
        <v>0</v>
      </c>
      <c r="AR66" s="106">
        <v>0</v>
      </c>
      <c r="AS66" s="96"/>
      <c r="AT66" s="106">
        <v>0</v>
      </c>
      <c r="AU66" s="106">
        <v>0</v>
      </c>
      <c r="AV66" s="106">
        <v>0</v>
      </c>
      <c r="AW66" s="96"/>
      <c r="AX66" s="106">
        <v>3</v>
      </c>
      <c r="AY66" s="106">
        <v>3</v>
      </c>
      <c r="AZ66" s="106">
        <v>0</v>
      </c>
    </row>
    <row r="67" spans="1:52" ht="15" customHeight="1">
      <c r="A67" s="83" t="s">
        <v>99</v>
      </c>
      <c r="B67" s="61"/>
      <c r="C67" s="106">
        <v>6</v>
      </c>
      <c r="D67" s="106">
        <v>5</v>
      </c>
      <c r="E67" s="106">
        <v>1</v>
      </c>
      <c r="F67" s="96"/>
      <c r="G67" s="106">
        <v>3</v>
      </c>
      <c r="H67" s="106">
        <v>1</v>
      </c>
      <c r="I67" s="106">
        <v>2</v>
      </c>
      <c r="J67" s="96"/>
      <c r="K67" s="106">
        <v>0</v>
      </c>
      <c r="L67" s="106">
        <v>0</v>
      </c>
      <c r="M67" s="106">
        <v>0</v>
      </c>
      <c r="N67" s="83" t="s">
        <v>99</v>
      </c>
      <c r="O67" s="61"/>
      <c r="P67" s="106">
        <v>2</v>
      </c>
      <c r="Q67" s="106">
        <v>0</v>
      </c>
      <c r="R67" s="106">
        <v>2</v>
      </c>
      <c r="S67" s="96"/>
      <c r="T67" s="106">
        <v>0</v>
      </c>
      <c r="U67" s="106">
        <v>0</v>
      </c>
      <c r="V67" s="106">
        <v>0</v>
      </c>
      <c r="W67" s="96"/>
      <c r="X67" s="106">
        <v>0</v>
      </c>
      <c r="Y67" s="106">
        <v>0</v>
      </c>
      <c r="Z67" s="106">
        <v>0</v>
      </c>
      <c r="AA67" s="83" t="s">
        <v>99</v>
      </c>
      <c r="AB67" s="61"/>
      <c r="AC67" s="106">
        <v>0</v>
      </c>
      <c r="AD67" s="106">
        <v>0</v>
      </c>
      <c r="AE67" s="106">
        <v>0</v>
      </c>
      <c r="AF67" s="96"/>
      <c r="AG67" s="106">
        <v>1</v>
      </c>
      <c r="AH67" s="106">
        <v>0</v>
      </c>
      <c r="AI67" s="106">
        <v>1</v>
      </c>
      <c r="AJ67" s="96"/>
      <c r="AK67" s="106">
        <v>1</v>
      </c>
      <c r="AL67" s="106">
        <v>1</v>
      </c>
      <c r="AM67" s="106">
        <v>0</v>
      </c>
      <c r="AN67" s="83" t="s">
        <v>99</v>
      </c>
      <c r="AO67" s="61"/>
      <c r="AP67" s="106">
        <v>0</v>
      </c>
      <c r="AQ67" s="106">
        <v>0</v>
      </c>
      <c r="AR67" s="106">
        <v>0</v>
      </c>
      <c r="AS67" s="96"/>
      <c r="AT67" s="106">
        <v>1</v>
      </c>
      <c r="AU67" s="106">
        <v>1</v>
      </c>
      <c r="AV67" s="106">
        <v>0</v>
      </c>
      <c r="AW67" s="96"/>
      <c r="AX67" s="106">
        <v>4</v>
      </c>
      <c r="AY67" s="106">
        <v>3</v>
      </c>
      <c r="AZ67" s="106">
        <v>1</v>
      </c>
    </row>
    <row r="68" spans="1:52" ht="15" customHeight="1">
      <c r="A68" s="83" t="s">
        <v>100</v>
      </c>
      <c r="B68" s="61"/>
      <c r="C68" s="106">
        <v>29</v>
      </c>
      <c r="D68" s="106">
        <v>16</v>
      </c>
      <c r="E68" s="106">
        <v>13</v>
      </c>
      <c r="F68" s="96"/>
      <c r="G68" s="106">
        <v>13</v>
      </c>
      <c r="H68" s="106">
        <v>5</v>
      </c>
      <c r="I68" s="106">
        <v>8</v>
      </c>
      <c r="J68" s="96"/>
      <c r="K68" s="106">
        <v>17</v>
      </c>
      <c r="L68" s="106">
        <v>8</v>
      </c>
      <c r="M68" s="106">
        <v>9</v>
      </c>
      <c r="N68" s="83" t="s">
        <v>100</v>
      </c>
      <c r="O68" s="61"/>
      <c r="P68" s="106">
        <v>12</v>
      </c>
      <c r="Q68" s="106">
        <v>8</v>
      </c>
      <c r="R68" s="106">
        <v>4</v>
      </c>
      <c r="S68" s="96"/>
      <c r="T68" s="106">
        <v>11</v>
      </c>
      <c r="U68" s="106">
        <v>4</v>
      </c>
      <c r="V68" s="106">
        <v>7</v>
      </c>
      <c r="W68" s="96"/>
      <c r="X68" s="106">
        <v>12</v>
      </c>
      <c r="Y68" s="106">
        <v>8</v>
      </c>
      <c r="Z68" s="106">
        <v>4</v>
      </c>
      <c r="AA68" s="83" t="s">
        <v>100</v>
      </c>
      <c r="AB68" s="61"/>
      <c r="AC68" s="106">
        <v>10</v>
      </c>
      <c r="AD68" s="106">
        <v>6</v>
      </c>
      <c r="AE68" s="106">
        <v>4</v>
      </c>
      <c r="AF68" s="96"/>
      <c r="AG68" s="106">
        <v>9</v>
      </c>
      <c r="AH68" s="106">
        <v>4</v>
      </c>
      <c r="AI68" s="106">
        <v>5</v>
      </c>
      <c r="AJ68" s="96"/>
      <c r="AK68" s="106">
        <v>18</v>
      </c>
      <c r="AL68" s="106">
        <v>9</v>
      </c>
      <c r="AM68" s="106">
        <v>9</v>
      </c>
      <c r="AN68" s="83" t="s">
        <v>100</v>
      </c>
      <c r="AO68" s="61"/>
      <c r="AP68" s="106">
        <v>15</v>
      </c>
      <c r="AQ68" s="106">
        <v>10</v>
      </c>
      <c r="AR68" s="106">
        <v>5</v>
      </c>
      <c r="AS68" s="96"/>
      <c r="AT68" s="106">
        <v>15</v>
      </c>
      <c r="AU68" s="106">
        <v>9</v>
      </c>
      <c r="AV68" s="106">
        <v>6</v>
      </c>
      <c r="AW68" s="96"/>
      <c r="AX68" s="106">
        <v>25</v>
      </c>
      <c r="AY68" s="106">
        <v>14</v>
      </c>
      <c r="AZ68" s="106">
        <v>11</v>
      </c>
    </row>
    <row r="69" spans="1:52" ht="15" customHeight="1">
      <c r="A69" s="83" t="s">
        <v>101</v>
      </c>
      <c r="B69" s="61"/>
      <c r="C69" s="106">
        <v>2</v>
      </c>
      <c r="D69" s="106">
        <v>2</v>
      </c>
      <c r="E69" s="106">
        <v>0</v>
      </c>
      <c r="F69" s="96"/>
      <c r="G69" s="106">
        <v>0</v>
      </c>
      <c r="H69" s="106">
        <v>0</v>
      </c>
      <c r="I69" s="106">
        <v>0</v>
      </c>
      <c r="J69" s="96"/>
      <c r="K69" s="106">
        <v>0</v>
      </c>
      <c r="L69" s="106">
        <v>0</v>
      </c>
      <c r="M69" s="106">
        <v>0</v>
      </c>
      <c r="N69" s="83" t="s">
        <v>101</v>
      </c>
      <c r="O69" s="61"/>
      <c r="P69" s="106">
        <v>0</v>
      </c>
      <c r="Q69" s="106">
        <v>0</v>
      </c>
      <c r="R69" s="106">
        <v>0</v>
      </c>
      <c r="S69" s="96"/>
      <c r="T69" s="106">
        <v>0</v>
      </c>
      <c r="U69" s="106">
        <v>0</v>
      </c>
      <c r="V69" s="106">
        <v>0</v>
      </c>
      <c r="W69" s="96"/>
      <c r="X69" s="106">
        <v>0</v>
      </c>
      <c r="Y69" s="106">
        <v>0</v>
      </c>
      <c r="Z69" s="106">
        <v>0</v>
      </c>
      <c r="AA69" s="83" t="s">
        <v>101</v>
      </c>
      <c r="AB69" s="61"/>
      <c r="AC69" s="106">
        <v>0</v>
      </c>
      <c r="AD69" s="106">
        <v>0</v>
      </c>
      <c r="AE69" s="106">
        <v>0</v>
      </c>
      <c r="AF69" s="96"/>
      <c r="AG69" s="106">
        <v>0</v>
      </c>
      <c r="AH69" s="106">
        <v>0</v>
      </c>
      <c r="AI69" s="106">
        <v>0</v>
      </c>
      <c r="AJ69" s="96"/>
      <c r="AK69" s="106">
        <v>0</v>
      </c>
      <c r="AL69" s="106">
        <v>0</v>
      </c>
      <c r="AM69" s="106">
        <v>0</v>
      </c>
      <c r="AN69" s="83" t="s">
        <v>101</v>
      </c>
      <c r="AO69" s="61"/>
      <c r="AP69" s="106">
        <v>0</v>
      </c>
      <c r="AQ69" s="106">
        <v>0</v>
      </c>
      <c r="AR69" s="106">
        <v>0</v>
      </c>
      <c r="AS69" s="96"/>
      <c r="AT69" s="106">
        <v>2</v>
      </c>
      <c r="AU69" s="106">
        <v>1</v>
      </c>
      <c r="AV69" s="106">
        <v>1</v>
      </c>
      <c r="AW69" s="96"/>
      <c r="AX69" s="106">
        <v>1</v>
      </c>
      <c r="AY69" s="106">
        <v>1</v>
      </c>
      <c r="AZ69" s="106">
        <v>0</v>
      </c>
    </row>
    <row r="70" spans="1:52" ht="15" customHeight="1">
      <c r="A70" s="83" t="s">
        <v>102</v>
      </c>
      <c r="B70" s="61"/>
      <c r="C70" s="106">
        <v>13</v>
      </c>
      <c r="D70" s="106">
        <v>4</v>
      </c>
      <c r="E70" s="106">
        <v>9</v>
      </c>
      <c r="F70" s="96"/>
      <c r="G70" s="106">
        <v>13</v>
      </c>
      <c r="H70" s="106">
        <v>6</v>
      </c>
      <c r="I70" s="106">
        <v>7</v>
      </c>
      <c r="J70" s="96"/>
      <c r="K70" s="106">
        <v>5</v>
      </c>
      <c r="L70" s="106">
        <v>5</v>
      </c>
      <c r="M70" s="106">
        <v>0</v>
      </c>
      <c r="N70" s="83" t="s">
        <v>102</v>
      </c>
      <c r="O70" s="61"/>
      <c r="P70" s="106">
        <v>24</v>
      </c>
      <c r="Q70" s="106">
        <v>16</v>
      </c>
      <c r="R70" s="106">
        <v>8</v>
      </c>
      <c r="S70" s="96"/>
      <c r="T70" s="106">
        <v>18</v>
      </c>
      <c r="U70" s="106">
        <v>10</v>
      </c>
      <c r="V70" s="106">
        <v>8</v>
      </c>
      <c r="W70" s="96"/>
      <c r="X70" s="106">
        <v>16</v>
      </c>
      <c r="Y70" s="106">
        <v>10</v>
      </c>
      <c r="Z70" s="106">
        <v>6</v>
      </c>
      <c r="AA70" s="83" t="s">
        <v>102</v>
      </c>
      <c r="AB70" s="61"/>
      <c r="AC70" s="106">
        <v>7</v>
      </c>
      <c r="AD70" s="106">
        <v>5</v>
      </c>
      <c r="AE70" s="106">
        <v>2</v>
      </c>
      <c r="AF70" s="96"/>
      <c r="AG70" s="106">
        <v>19</v>
      </c>
      <c r="AH70" s="106">
        <v>12</v>
      </c>
      <c r="AI70" s="106">
        <v>7</v>
      </c>
      <c r="AJ70" s="96"/>
      <c r="AK70" s="106">
        <v>15</v>
      </c>
      <c r="AL70" s="106">
        <v>9</v>
      </c>
      <c r="AM70" s="106">
        <v>6</v>
      </c>
      <c r="AN70" s="83" t="s">
        <v>102</v>
      </c>
      <c r="AO70" s="61"/>
      <c r="AP70" s="106">
        <v>18</v>
      </c>
      <c r="AQ70" s="106">
        <v>12</v>
      </c>
      <c r="AR70" s="106">
        <v>6</v>
      </c>
      <c r="AS70" s="96"/>
      <c r="AT70" s="106">
        <v>15</v>
      </c>
      <c r="AU70" s="106">
        <v>9</v>
      </c>
      <c r="AV70" s="106">
        <v>6</v>
      </c>
      <c r="AW70" s="96"/>
      <c r="AX70" s="106">
        <v>18</v>
      </c>
      <c r="AY70" s="106">
        <v>12</v>
      </c>
      <c r="AZ70" s="106">
        <v>6</v>
      </c>
    </row>
    <row r="71" spans="1:51" s="39" customFormat="1" ht="15" customHeight="1">
      <c r="A71" s="98" t="s">
        <v>103</v>
      </c>
      <c r="B71" s="99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17"/>
      <c r="N71" s="98" t="s">
        <v>103</v>
      </c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18"/>
      <c r="AA71" s="98" t="s">
        <v>103</v>
      </c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118"/>
      <c r="AN71" s="98" t="s">
        <v>103</v>
      </c>
      <c r="AO71" s="99"/>
      <c r="AP71" s="98"/>
      <c r="AQ71" s="98"/>
      <c r="AR71" s="98"/>
      <c r="AS71" s="98"/>
      <c r="AT71" s="98"/>
      <c r="AU71" s="98"/>
      <c r="AV71" s="98"/>
      <c r="AW71" s="98"/>
      <c r="AX71" s="98"/>
      <c r="AY71" s="98"/>
    </row>
    <row r="72" spans="1:52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ht="15" customHeight="1">
      <c r="A73" s="38" t="s">
        <v>185</v>
      </c>
      <c r="B73" s="3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41" t="s">
        <v>186</v>
      </c>
      <c r="N73" s="38" t="s">
        <v>185</v>
      </c>
      <c r="O73" s="38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41" t="s">
        <v>186</v>
      </c>
      <c r="AA73" s="38" t="s">
        <v>185</v>
      </c>
      <c r="AB73" s="38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41" t="s">
        <v>186</v>
      </c>
      <c r="AN73" s="38" t="s">
        <v>185</v>
      </c>
      <c r="AO73" s="38"/>
      <c r="AP73" s="38"/>
      <c r="AQ73" s="74"/>
      <c r="AR73" s="74"/>
      <c r="AS73" s="74"/>
      <c r="AT73" s="74"/>
      <c r="AU73" s="74"/>
      <c r="AV73" s="74"/>
      <c r="AW73" s="74"/>
      <c r="AX73" s="74"/>
      <c r="AY73" s="74"/>
      <c r="AZ73" s="41" t="s">
        <v>186</v>
      </c>
    </row>
    <row r="74" spans="1:52" ht="15" customHeight="1">
      <c r="A74" s="38">
        <v>2006</v>
      </c>
      <c r="B74" s="38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91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93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2" ht="15" customHeight="1">
      <c r="A79" s="83" t="s">
        <v>104</v>
      </c>
      <c r="B79" s="100"/>
      <c r="C79" s="79">
        <v>9</v>
      </c>
      <c r="D79" s="61">
        <v>3</v>
      </c>
      <c r="E79" s="61">
        <v>6</v>
      </c>
      <c r="F79" s="96"/>
      <c r="G79" s="106">
        <v>4</v>
      </c>
      <c r="H79" s="106">
        <v>3</v>
      </c>
      <c r="I79" s="106">
        <v>1</v>
      </c>
      <c r="J79" s="96"/>
      <c r="K79" s="106">
        <v>3</v>
      </c>
      <c r="L79" s="106">
        <v>3</v>
      </c>
      <c r="M79" s="106">
        <v>0</v>
      </c>
      <c r="N79" s="83" t="s">
        <v>104</v>
      </c>
      <c r="O79" s="61"/>
      <c r="P79" s="106">
        <v>2</v>
      </c>
      <c r="Q79" s="106">
        <v>0</v>
      </c>
      <c r="R79" s="106">
        <v>2</v>
      </c>
      <c r="S79" s="96"/>
      <c r="T79" s="106">
        <v>1</v>
      </c>
      <c r="U79" s="106">
        <v>0</v>
      </c>
      <c r="V79" s="106">
        <v>1</v>
      </c>
      <c r="W79" s="96"/>
      <c r="X79" s="106">
        <v>0</v>
      </c>
      <c r="Y79" s="106">
        <v>0</v>
      </c>
      <c r="Z79" s="106">
        <v>0</v>
      </c>
      <c r="AA79" s="83" t="s">
        <v>104</v>
      </c>
      <c r="AB79" s="61"/>
      <c r="AC79" s="106">
        <v>3</v>
      </c>
      <c r="AD79" s="106">
        <v>1</v>
      </c>
      <c r="AE79" s="106">
        <v>2</v>
      </c>
      <c r="AF79" s="96"/>
      <c r="AG79" s="106">
        <v>3</v>
      </c>
      <c r="AH79" s="106">
        <v>0</v>
      </c>
      <c r="AI79" s="106">
        <v>3</v>
      </c>
      <c r="AJ79" s="96"/>
      <c r="AK79" s="106">
        <v>1</v>
      </c>
      <c r="AL79" s="106">
        <v>0</v>
      </c>
      <c r="AM79" s="106">
        <v>1</v>
      </c>
      <c r="AN79" s="83" t="s">
        <v>104</v>
      </c>
      <c r="AO79" s="100"/>
      <c r="AP79" s="106">
        <v>4</v>
      </c>
      <c r="AQ79" s="106">
        <v>4</v>
      </c>
      <c r="AR79" s="106">
        <v>0</v>
      </c>
      <c r="AS79" s="96"/>
      <c r="AT79" s="106">
        <v>6</v>
      </c>
      <c r="AU79" s="106">
        <v>1</v>
      </c>
      <c r="AV79" s="106">
        <v>5</v>
      </c>
      <c r="AW79" s="96"/>
      <c r="AX79" s="106">
        <v>7</v>
      </c>
      <c r="AY79" s="106">
        <v>3</v>
      </c>
      <c r="AZ79" s="106">
        <v>4</v>
      </c>
    </row>
    <row r="80" spans="1:52" ht="15" customHeight="1">
      <c r="A80" s="83" t="s">
        <v>105</v>
      </c>
      <c r="B80" s="100"/>
      <c r="C80" s="79">
        <v>1</v>
      </c>
      <c r="D80" s="61">
        <v>1</v>
      </c>
      <c r="E80" s="61">
        <v>0</v>
      </c>
      <c r="F80" s="96"/>
      <c r="G80" s="106">
        <v>0</v>
      </c>
      <c r="H80" s="106">
        <v>0</v>
      </c>
      <c r="I80" s="106">
        <v>0</v>
      </c>
      <c r="J80" s="96"/>
      <c r="K80" s="106">
        <v>1</v>
      </c>
      <c r="L80" s="106">
        <v>1</v>
      </c>
      <c r="M80" s="106">
        <v>0</v>
      </c>
      <c r="N80" s="83" t="s">
        <v>105</v>
      </c>
      <c r="O80" s="61"/>
      <c r="P80" s="106">
        <v>0</v>
      </c>
      <c r="Q80" s="106">
        <v>0</v>
      </c>
      <c r="R80" s="106">
        <v>0</v>
      </c>
      <c r="S80" s="96"/>
      <c r="T80" s="106">
        <v>0</v>
      </c>
      <c r="U80" s="106">
        <v>0</v>
      </c>
      <c r="V80" s="106">
        <v>0</v>
      </c>
      <c r="W80" s="96"/>
      <c r="X80" s="106">
        <v>0</v>
      </c>
      <c r="Y80" s="106">
        <v>0</v>
      </c>
      <c r="Z80" s="106">
        <v>0</v>
      </c>
      <c r="AA80" s="83" t="s">
        <v>105</v>
      </c>
      <c r="AB80" s="61"/>
      <c r="AC80" s="106">
        <v>0</v>
      </c>
      <c r="AD80" s="106">
        <v>0</v>
      </c>
      <c r="AE80" s="106">
        <v>0</v>
      </c>
      <c r="AF80" s="96"/>
      <c r="AG80" s="106">
        <v>0</v>
      </c>
      <c r="AH80" s="106">
        <v>0</v>
      </c>
      <c r="AI80" s="106">
        <v>0</v>
      </c>
      <c r="AJ80" s="96"/>
      <c r="AK80" s="106">
        <v>0</v>
      </c>
      <c r="AL80" s="106">
        <v>0</v>
      </c>
      <c r="AM80" s="106">
        <v>0</v>
      </c>
      <c r="AN80" s="83" t="s">
        <v>105</v>
      </c>
      <c r="AO80" s="100"/>
      <c r="AP80" s="106">
        <v>0</v>
      </c>
      <c r="AQ80" s="106">
        <v>0</v>
      </c>
      <c r="AR80" s="106">
        <v>0</v>
      </c>
      <c r="AS80" s="96"/>
      <c r="AT80" s="106">
        <v>0</v>
      </c>
      <c r="AU80" s="106">
        <v>0</v>
      </c>
      <c r="AV80" s="106">
        <v>0</v>
      </c>
      <c r="AW80" s="96"/>
      <c r="AX80" s="106">
        <v>0</v>
      </c>
      <c r="AY80" s="106">
        <v>0</v>
      </c>
      <c r="AZ80" s="106">
        <v>0</v>
      </c>
    </row>
    <row r="81" spans="1:52" ht="15" customHeight="1">
      <c r="A81" s="83" t="s">
        <v>106</v>
      </c>
      <c r="B81" s="100"/>
      <c r="C81" s="79">
        <v>4</v>
      </c>
      <c r="D81" s="61">
        <v>2</v>
      </c>
      <c r="E81" s="61">
        <v>2</v>
      </c>
      <c r="F81" s="96"/>
      <c r="G81" s="106">
        <v>0</v>
      </c>
      <c r="H81" s="106">
        <v>0</v>
      </c>
      <c r="I81" s="106">
        <v>0</v>
      </c>
      <c r="J81" s="96"/>
      <c r="K81" s="106">
        <v>1</v>
      </c>
      <c r="L81" s="106">
        <v>1</v>
      </c>
      <c r="M81" s="106">
        <v>0</v>
      </c>
      <c r="N81" s="83" t="s">
        <v>106</v>
      </c>
      <c r="O81" s="61"/>
      <c r="P81" s="106">
        <v>0</v>
      </c>
      <c r="Q81" s="106">
        <v>0</v>
      </c>
      <c r="R81" s="106">
        <v>0</v>
      </c>
      <c r="S81" s="96"/>
      <c r="T81" s="106">
        <v>1</v>
      </c>
      <c r="U81" s="106">
        <v>0</v>
      </c>
      <c r="V81" s="106">
        <v>1</v>
      </c>
      <c r="W81" s="96"/>
      <c r="X81" s="106">
        <v>3</v>
      </c>
      <c r="Y81" s="106">
        <v>2</v>
      </c>
      <c r="Z81" s="106">
        <v>1</v>
      </c>
      <c r="AA81" s="83" t="s">
        <v>106</v>
      </c>
      <c r="AB81" s="61"/>
      <c r="AC81" s="106">
        <v>0</v>
      </c>
      <c r="AD81" s="106">
        <v>0</v>
      </c>
      <c r="AE81" s="106">
        <v>0</v>
      </c>
      <c r="AF81" s="96"/>
      <c r="AG81" s="106">
        <v>0</v>
      </c>
      <c r="AH81" s="106">
        <v>0</v>
      </c>
      <c r="AI81" s="106">
        <v>0</v>
      </c>
      <c r="AJ81" s="96"/>
      <c r="AK81" s="106">
        <v>0</v>
      </c>
      <c r="AL81" s="106">
        <v>0</v>
      </c>
      <c r="AM81" s="106">
        <v>0</v>
      </c>
      <c r="AN81" s="83" t="s">
        <v>106</v>
      </c>
      <c r="AO81" s="100"/>
      <c r="AP81" s="106">
        <v>0</v>
      </c>
      <c r="AQ81" s="106">
        <v>0</v>
      </c>
      <c r="AR81" s="106">
        <v>0</v>
      </c>
      <c r="AS81" s="96"/>
      <c r="AT81" s="106">
        <v>2</v>
      </c>
      <c r="AU81" s="106">
        <v>1</v>
      </c>
      <c r="AV81" s="106">
        <v>1</v>
      </c>
      <c r="AW81" s="96"/>
      <c r="AX81" s="106">
        <v>4</v>
      </c>
      <c r="AY81" s="106">
        <v>2</v>
      </c>
      <c r="AZ81" s="106">
        <v>2</v>
      </c>
    </row>
    <row r="82" spans="1:52" ht="15" customHeight="1">
      <c r="A82" s="83" t="s">
        <v>107</v>
      </c>
      <c r="B82" s="100"/>
      <c r="C82" s="79">
        <v>1</v>
      </c>
      <c r="D82" s="61">
        <v>1</v>
      </c>
      <c r="E82" s="61">
        <v>0</v>
      </c>
      <c r="F82" s="96"/>
      <c r="G82" s="106">
        <v>3</v>
      </c>
      <c r="H82" s="106">
        <v>2</v>
      </c>
      <c r="I82" s="106">
        <v>1</v>
      </c>
      <c r="J82" s="96"/>
      <c r="K82" s="106">
        <v>2</v>
      </c>
      <c r="L82" s="106">
        <v>1</v>
      </c>
      <c r="M82" s="106">
        <v>1</v>
      </c>
      <c r="N82" s="83" t="s">
        <v>107</v>
      </c>
      <c r="O82" s="61"/>
      <c r="P82" s="106">
        <v>0</v>
      </c>
      <c r="Q82" s="106">
        <v>0</v>
      </c>
      <c r="R82" s="106">
        <v>0</v>
      </c>
      <c r="S82" s="96"/>
      <c r="T82" s="106">
        <v>0</v>
      </c>
      <c r="U82" s="106">
        <v>0</v>
      </c>
      <c r="V82" s="106">
        <v>0</v>
      </c>
      <c r="W82" s="96"/>
      <c r="X82" s="106">
        <v>1</v>
      </c>
      <c r="Y82" s="106">
        <v>1</v>
      </c>
      <c r="Z82" s="106">
        <v>0</v>
      </c>
      <c r="AA82" s="83" t="s">
        <v>107</v>
      </c>
      <c r="AB82" s="61"/>
      <c r="AC82" s="106">
        <v>0</v>
      </c>
      <c r="AD82" s="106">
        <v>0</v>
      </c>
      <c r="AE82" s="106">
        <v>0</v>
      </c>
      <c r="AF82" s="96"/>
      <c r="AG82" s="106">
        <v>1</v>
      </c>
      <c r="AH82" s="106">
        <v>1</v>
      </c>
      <c r="AI82" s="106">
        <v>0</v>
      </c>
      <c r="AJ82" s="96"/>
      <c r="AK82" s="106">
        <v>1</v>
      </c>
      <c r="AL82" s="106">
        <v>0</v>
      </c>
      <c r="AM82" s="106">
        <v>1</v>
      </c>
      <c r="AN82" s="83" t="s">
        <v>107</v>
      </c>
      <c r="AO82" s="100"/>
      <c r="AP82" s="106">
        <v>2</v>
      </c>
      <c r="AQ82" s="106">
        <v>2</v>
      </c>
      <c r="AR82" s="106">
        <v>0</v>
      </c>
      <c r="AS82" s="96"/>
      <c r="AT82" s="106">
        <v>0</v>
      </c>
      <c r="AU82" s="106">
        <v>0</v>
      </c>
      <c r="AV82" s="106">
        <v>0</v>
      </c>
      <c r="AW82" s="96"/>
      <c r="AX82" s="106">
        <v>1</v>
      </c>
      <c r="AY82" s="106">
        <v>1</v>
      </c>
      <c r="AZ82" s="106">
        <v>0</v>
      </c>
    </row>
    <row r="83" spans="1:52" ht="15" customHeight="1">
      <c r="A83" s="83" t="s">
        <v>108</v>
      </c>
      <c r="B83" s="100"/>
      <c r="C83" s="79">
        <v>1</v>
      </c>
      <c r="D83" s="61">
        <v>0</v>
      </c>
      <c r="E83" s="61">
        <v>1</v>
      </c>
      <c r="F83" s="96"/>
      <c r="G83" s="106">
        <v>0</v>
      </c>
      <c r="H83" s="106">
        <v>0</v>
      </c>
      <c r="I83" s="106">
        <v>0</v>
      </c>
      <c r="J83" s="96"/>
      <c r="K83" s="106">
        <v>2</v>
      </c>
      <c r="L83" s="106">
        <v>0</v>
      </c>
      <c r="M83" s="106">
        <v>2</v>
      </c>
      <c r="N83" s="83" t="s">
        <v>108</v>
      </c>
      <c r="O83" s="61"/>
      <c r="P83" s="106">
        <v>0</v>
      </c>
      <c r="Q83" s="106">
        <v>0</v>
      </c>
      <c r="R83" s="106">
        <v>0</v>
      </c>
      <c r="S83" s="96"/>
      <c r="T83" s="106">
        <v>0</v>
      </c>
      <c r="U83" s="106">
        <v>0</v>
      </c>
      <c r="V83" s="106">
        <v>0</v>
      </c>
      <c r="W83" s="96"/>
      <c r="X83" s="106">
        <v>0</v>
      </c>
      <c r="Y83" s="106">
        <v>0</v>
      </c>
      <c r="Z83" s="106">
        <v>0</v>
      </c>
      <c r="AA83" s="83" t="s">
        <v>108</v>
      </c>
      <c r="AB83" s="61"/>
      <c r="AC83" s="106">
        <v>0</v>
      </c>
      <c r="AD83" s="106">
        <v>0</v>
      </c>
      <c r="AE83" s="106">
        <v>0</v>
      </c>
      <c r="AF83" s="96"/>
      <c r="AG83" s="106">
        <v>0</v>
      </c>
      <c r="AH83" s="106">
        <v>0</v>
      </c>
      <c r="AI83" s="106">
        <v>0</v>
      </c>
      <c r="AJ83" s="96"/>
      <c r="AK83" s="106">
        <v>1</v>
      </c>
      <c r="AL83" s="106">
        <v>1</v>
      </c>
      <c r="AM83" s="106">
        <v>0</v>
      </c>
      <c r="AN83" s="83" t="s">
        <v>108</v>
      </c>
      <c r="AO83" s="100"/>
      <c r="AP83" s="106">
        <v>0</v>
      </c>
      <c r="AQ83" s="106">
        <v>0</v>
      </c>
      <c r="AR83" s="106">
        <v>0</v>
      </c>
      <c r="AS83" s="96"/>
      <c r="AT83" s="106">
        <v>0</v>
      </c>
      <c r="AU83" s="106">
        <v>0</v>
      </c>
      <c r="AV83" s="106">
        <v>0</v>
      </c>
      <c r="AW83" s="96"/>
      <c r="AX83" s="106">
        <v>2</v>
      </c>
      <c r="AY83" s="106">
        <v>1</v>
      </c>
      <c r="AZ83" s="106">
        <v>1</v>
      </c>
    </row>
    <row r="84" spans="1:52" ht="15" customHeight="1">
      <c r="A84" s="83" t="s">
        <v>109</v>
      </c>
      <c r="B84" s="100"/>
      <c r="C84" s="79">
        <v>0</v>
      </c>
      <c r="D84" s="61">
        <v>0</v>
      </c>
      <c r="E84" s="61">
        <v>0</v>
      </c>
      <c r="F84" s="96"/>
      <c r="G84" s="106">
        <v>0</v>
      </c>
      <c r="H84" s="106">
        <v>0</v>
      </c>
      <c r="I84" s="106">
        <v>0</v>
      </c>
      <c r="J84" s="96"/>
      <c r="K84" s="106">
        <v>0</v>
      </c>
      <c r="L84" s="106">
        <v>0</v>
      </c>
      <c r="M84" s="106">
        <v>0</v>
      </c>
      <c r="N84" s="83" t="s">
        <v>109</v>
      </c>
      <c r="O84" s="61"/>
      <c r="P84" s="106">
        <v>0</v>
      </c>
      <c r="Q84" s="106">
        <v>0</v>
      </c>
      <c r="R84" s="106">
        <v>0</v>
      </c>
      <c r="S84" s="96"/>
      <c r="T84" s="106">
        <v>0</v>
      </c>
      <c r="U84" s="106">
        <v>0</v>
      </c>
      <c r="V84" s="106">
        <v>0</v>
      </c>
      <c r="W84" s="96"/>
      <c r="X84" s="106">
        <v>0</v>
      </c>
      <c r="Y84" s="106">
        <v>0</v>
      </c>
      <c r="Z84" s="106">
        <v>0</v>
      </c>
      <c r="AA84" s="83" t="s">
        <v>109</v>
      </c>
      <c r="AB84" s="61"/>
      <c r="AC84" s="106">
        <v>0</v>
      </c>
      <c r="AD84" s="106">
        <v>0</v>
      </c>
      <c r="AE84" s="106">
        <v>0</v>
      </c>
      <c r="AF84" s="96"/>
      <c r="AG84" s="106">
        <v>0</v>
      </c>
      <c r="AH84" s="106">
        <v>0</v>
      </c>
      <c r="AI84" s="106">
        <v>0</v>
      </c>
      <c r="AJ84" s="96"/>
      <c r="AK84" s="106">
        <v>0</v>
      </c>
      <c r="AL84" s="106">
        <v>0</v>
      </c>
      <c r="AM84" s="106">
        <v>0</v>
      </c>
      <c r="AN84" s="83" t="s">
        <v>109</v>
      </c>
      <c r="AO84" s="100"/>
      <c r="AP84" s="106">
        <v>0</v>
      </c>
      <c r="AQ84" s="106">
        <v>0</v>
      </c>
      <c r="AR84" s="106">
        <v>0</v>
      </c>
      <c r="AS84" s="96"/>
      <c r="AT84" s="106">
        <v>0</v>
      </c>
      <c r="AU84" s="106">
        <v>0</v>
      </c>
      <c r="AV84" s="106">
        <v>0</v>
      </c>
      <c r="AW84" s="96"/>
      <c r="AX84" s="106">
        <v>0</v>
      </c>
      <c r="AY84" s="106">
        <v>0</v>
      </c>
      <c r="AZ84" s="106">
        <v>0</v>
      </c>
    </row>
    <row r="85" spans="1:52" ht="15" customHeight="1">
      <c r="A85" s="83" t="s">
        <v>110</v>
      </c>
      <c r="B85" s="100"/>
      <c r="C85" s="79">
        <v>3</v>
      </c>
      <c r="D85" s="61">
        <v>2</v>
      </c>
      <c r="E85" s="61">
        <v>1</v>
      </c>
      <c r="F85" s="96"/>
      <c r="G85" s="106">
        <v>0</v>
      </c>
      <c r="H85" s="106">
        <v>0</v>
      </c>
      <c r="I85" s="106">
        <v>0</v>
      </c>
      <c r="J85" s="96"/>
      <c r="K85" s="106">
        <v>2</v>
      </c>
      <c r="L85" s="106">
        <v>2</v>
      </c>
      <c r="M85" s="106">
        <v>0</v>
      </c>
      <c r="N85" s="83" t="s">
        <v>110</v>
      </c>
      <c r="O85" s="61"/>
      <c r="P85" s="106">
        <v>0</v>
      </c>
      <c r="Q85" s="106">
        <v>0</v>
      </c>
      <c r="R85" s="106">
        <v>0</v>
      </c>
      <c r="S85" s="96"/>
      <c r="T85" s="106">
        <v>3</v>
      </c>
      <c r="U85" s="106">
        <v>2</v>
      </c>
      <c r="V85" s="106">
        <v>1</v>
      </c>
      <c r="W85" s="96"/>
      <c r="X85" s="106">
        <v>0</v>
      </c>
      <c r="Y85" s="106">
        <v>0</v>
      </c>
      <c r="Z85" s="106">
        <v>0</v>
      </c>
      <c r="AA85" s="83" t="s">
        <v>110</v>
      </c>
      <c r="AB85" s="61"/>
      <c r="AC85" s="106">
        <v>3</v>
      </c>
      <c r="AD85" s="106">
        <v>1</v>
      </c>
      <c r="AE85" s="106">
        <v>2</v>
      </c>
      <c r="AF85" s="96"/>
      <c r="AG85" s="106">
        <v>2</v>
      </c>
      <c r="AH85" s="106">
        <v>1</v>
      </c>
      <c r="AI85" s="106">
        <v>1</v>
      </c>
      <c r="AJ85" s="96"/>
      <c r="AK85" s="106">
        <v>1</v>
      </c>
      <c r="AL85" s="106">
        <v>1</v>
      </c>
      <c r="AM85" s="106">
        <v>0</v>
      </c>
      <c r="AN85" s="83" t="s">
        <v>110</v>
      </c>
      <c r="AO85" s="100"/>
      <c r="AP85" s="106">
        <v>2</v>
      </c>
      <c r="AQ85" s="106">
        <v>2</v>
      </c>
      <c r="AR85" s="106">
        <v>0</v>
      </c>
      <c r="AS85" s="96"/>
      <c r="AT85" s="106">
        <v>4</v>
      </c>
      <c r="AU85" s="106">
        <v>3</v>
      </c>
      <c r="AV85" s="106">
        <v>1</v>
      </c>
      <c r="AW85" s="96"/>
      <c r="AX85" s="106">
        <v>3</v>
      </c>
      <c r="AY85" s="106">
        <v>3</v>
      </c>
      <c r="AZ85" s="106">
        <v>0</v>
      </c>
    </row>
    <row r="86" spans="1:52" ht="15" customHeight="1">
      <c r="A86" s="83" t="s">
        <v>111</v>
      </c>
      <c r="B86" s="100"/>
      <c r="C86" s="79">
        <v>0</v>
      </c>
      <c r="D86" s="61">
        <v>0</v>
      </c>
      <c r="E86" s="61">
        <v>0</v>
      </c>
      <c r="F86" s="96"/>
      <c r="G86" s="106">
        <v>0</v>
      </c>
      <c r="H86" s="106">
        <v>0</v>
      </c>
      <c r="I86" s="106">
        <v>0</v>
      </c>
      <c r="J86" s="96"/>
      <c r="K86" s="106">
        <v>1</v>
      </c>
      <c r="L86" s="106">
        <v>0</v>
      </c>
      <c r="M86" s="106">
        <v>1</v>
      </c>
      <c r="N86" s="83" t="s">
        <v>111</v>
      </c>
      <c r="O86" s="61"/>
      <c r="P86" s="106">
        <v>0</v>
      </c>
      <c r="Q86" s="106">
        <v>0</v>
      </c>
      <c r="R86" s="106">
        <v>0</v>
      </c>
      <c r="S86" s="96"/>
      <c r="T86" s="106">
        <v>0</v>
      </c>
      <c r="U86" s="106">
        <v>0</v>
      </c>
      <c r="V86" s="106">
        <v>0</v>
      </c>
      <c r="W86" s="96"/>
      <c r="X86" s="106">
        <v>0</v>
      </c>
      <c r="Y86" s="106">
        <v>0</v>
      </c>
      <c r="Z86" s="106">
        <v>0</v>
      </c>
      <c r="AA86" s="83" t="s">
        <v>111</v>
      </c>
      <c r="AB86" s="61"/>
      <c r="AC86" s="106">
        <v>0</v>
      </c>
      <c r="AD86" s="106">
        <v>0</v>
      </c>
      <c r="AE86" s="106">
        <v>0</v>
      </c>
      <c r="AF86" s="96"/>
      <c r="AG86" s="106">
        <v>0</v>
      </c>
      <c r="AH86" s="106">
        <v>0</v>
      </c>
      <c r="AI86" s="106">
        <v>0</v>
      </c>
      <c r="AJ86" s="96"/>
      <c r="AK86" s="106">
        <v>0</v>
      </c>
      <c r="AL86" s="106">
        <v>0</v>
      </c>
      <c r="AM86" s="106">
        <v>0</v>
      </c>
      <c r="AN86" s="83" t="s">
        <v>111</v>
      </c>
      <c r="AO86" s="100"/>
      <c r="AP86" s="106">
        <v>0</v>
      </c>
      <c r="AQ86" s="106">
        <v>0</v>
      </c>
      <c r="AR86" s="106">
        <v>0</v>
      </c>
      <c r="AS86" s="96"/>
      <c r="AT86" s="106">
        <v>0</v>
      </c>
      <c r="AU86" s="106">
        <v>0</v>
      </c>
      <c r="AV86" s="106">
        <v>0</v>
      </c>
      <c r="AW86" s="96"/>
      <c r="AX86" s="106">
        <v>1</v>
      </c>
      <c r="AY86" s="106">
        <v>0</v>
      </c>
      <c r="AZ86" s="106">
        <v>1</v>
      </c>
    </row>
    <row r="87" spans="1:52" ht="15" customHeight="1">
      <c r="A87" s="83" t="s">
        <v>112</v>
      </c>
      <c r="B87" s="100"/>
      <c r="C87" s="79">
        <v>0</v>
      </c>
      <c r="D87" s="61">
        <v>0</v>
      </c>
      <c r="E87" s="61">
        <v>0</v>
      </c>
      <c r="F87" s="96"/>
      <c r="G87" s="106">
        <v>0</v>
      </c>
      <c r="H87" s="106">
        <v>0</v>
      </c>
      <c r="I87" s="106">
        <v>0</v>
      </c>
      <c r="J87" s="96"/>
      <c r="K87" s="106">
        <v>0</v>
      </c>
      <c r="L87" s="106">
        <v>0</v>
      </c>
      <c r="M87" s="106">
        <v>0</v>
      </c>
      <c r="N87" s="83" t="s">
        <v>112</v>
      </c>
      <c r="O87" s="61"/>
      <c r="P87" s="106">
        <v>0</v>
      </c>
      <c r="Q87" s="106">
        <v>0</v>
      </c>
      <c r="R87" s="106">
        <v>0</v>
      </c>
      <c r="S87" s="96"/>
      <c r="T87" s="106">
        <v>0</v>
      </c>
      <c r="U87" s="106">
        <v>0</v>
      </c>
      <c r="V87" s="106">
        <v>0</v>
      </c>
      <c r="W87" s="96"/>
      <c r="X87" s="106">
        <v>0</v>
      </c>
      <c r="Y87" s="106">
        <v>0</v>
      </c>
      <c r="Z87" s="106">
        <v>0</v>
      </c>
      <c r="AA87" s="83" t="s">
        <v>112</v>
      </c>
      <c r="AB87" s="61"/>
      <c r="AC87" s="106">
        <v>0</v>
      </c>
      <c r="AD87" s="106">
        <v>0</v>
      </c>
      <c r="AE87" s="106">
        <v>0</v>
      </c>
      <c r="AF87" s="96"/>
      <c r="AG87" s="106">
        <v>0</v>
      </c>
      <c r="AH87" s="106">
        <v>0</v>
      </c>
      <c r="AI87" s="106">
        <v>0</v>
      </c>
      <c r="AJ87" s="96"/>
      <c r="AK87" s="106">
        <v>0</v>
      </c>
      <c r="AL87" s="106">
        <v>0</v>
      </c>
      <c r="AM87" s="106">
        <v>0</v>
      </c>
      <c r="AN87" s="83" t="s">
        <v>112</v>
      </c>
      <c r="AO87" s="100"/>
      <c r="AP87" s="106">
        <v>3</v>
      </c>
      <c r="AQ87" s="106">
        <v>2</v>
      </c>
      <c r="AR87" s="106">
        <v>1</v>
      </c>
      <c r="AS87" s="96"/>
      <c r="AT87" s="106">
        <v>0</v>
      </c>
      <c r="AU87" s="106">
        <v>0</v>
      </c>
      <c r="AV87" s="106">
        <v>0</v>
      </c>
      <c r="AW87" s="96"/>
      <c r="AX87" s="106">
        <v>0</v>
      </c>
      <c r="AY87" s="106">
        <v>0</v>
      </c>
      <c r="AZ87" s="106">
        <v>0</v>
      </c>
    </row>
    <row r="88" spans="1:52" ht="15" customHeight="1">
      <c r="A88" s="83" t="s">
        <v>113</v>
      </c>
      <c r="B88" s="100"/>
      <c r="C88" s="79">
        <v>0</v>
      </c>
      <c r="D88" s="61">
        <v>0</v>
      </c>
      <c r="E88" s="61">
        <v>0</v>
      </c>
      <c r="F88" s="96"/>
      <c r="G88" s="106">
        <v>0</v>
      </c>
      <c r="H88" s="106">
        <v>0</v>
      </c>
      <c r="I88" s="106">
        <v>0</v>
      </c>
      <c r="J88" s="96"/>
      <c r="K88" s="106">
        <v>0</v>
      </c>
      <c r="L88" s="106">
        <v>0</v>
      </c>
      <c r="M88" s="106">
        <v>0</v>
      </c>
      <c r="N88" s="83" t="s">
        <v>113</v>
      </c>
      <c r="O88" s="61"/>
      <c r="P88" s="106">
        <v>0</v>
      </c>
      <c r="Q88" s="106">
        <v>0</v>
      </c>
      <c r="R88" s="106">
        <v>0</v>
      </c>
      <c r="S88" s="96"/>
      <c r="T88" s="106">
        <v>0</v>
      </c>
      <c r="U88" s="106">
        <v>0</v>
      </c>
      <c r="V88" s="106">
        <v>0</v>
      </c>
      <c r="W88" s="96"/>
      <c r="X88" s="106">
        <v>0</v>
      </c>
      <c r="Y88" s="106">
        <v>0</v>
      </c>
      <c r="Z88" s="106">
        <v>0</v>
      </c>
      <c r="AA88" s="83" t="s">
        <v>113</v>
      </c>
      <c r="AB88" s="61"/>
      <c r="AC88" s="106">
        <v>0</v>
      </c>
      <c r="AD88" s="106">
        <v>0</v>
      </c>
      <c r="AE88" s="106">
        <v>0</v>
      </c>
      <c r="AF88" s="96"/>
      <c r="AG88" s="106">
        <v>0</v>
      </c>
      <c r="AH88" s="106">
        <v>0</v>
      </c>
      <c r="AI88" s="106">
        <v>0</v>
      </c>
      <c r="AJ88" s="96"/>
      <c r="AK88" s="106">
        <v>0</v>
      </c>
      <c r="AL88" s="106">
        <v>0</v>
      </c>
      <c r="AM88" s="106">
        <v>0</v>
      </c>
      <c r="AN88" s="83" t="s">
        <v>113</v>
      </c>
      <c r="AO88" s="100"/>
      <c r="AP88" s="106">
        <v>0</v>
      </c>
      <c r="AQ88" s="106">
        <v>0</v>
      </c>
      <c r="AR88" s="106">
        <v>0</v>
      </c>
      <c r="AS88" s="96"/>
      <c r="AT88" s="106">
        <v>0</v>
      </c>
      <c r="AU88" s="106">
        <v>0</v>
      </c>
      <c r="AV88" s="106">
        <v>0</v>
      </c>
      <c r="AW88" s="96"/>
      <c r="AX88" s="106">
        <v>1</v>
      </c>
      <c r="AY88" s="106">
        <v>1</v>
      </c>
      <c r="AZ88" s="106">
        <v>0</v>
      </c>
    </row>
    <row r="89" spans="1:52" ht="15" customHeight="1">
      <c r="A89" s="83" t="s">
        <v>114</v>
      </c>
      <c r="B89" s="100"/>
      <c r="C89" s="79">
        <v>0</v>
      </c>
      <c r="D89" s="61">
        <v>0</v>
      </c>
      <c r="E89" s="61">
        <v>0</v>
      </c>
      <c r="F89" s="96"/>
      <c r="G89" s="106">
        <v>0</v>
      </c>
      <c r="H89" s="106">
        <v>0</v>
      </c>
      <c r="I89" s="106">
        <v>0</v>
      </c>
      <c r="J89" s="96"/>
      <c r="K89" s="106">
        <v>0</v>
      </c>
      <c r="L89" s="106">
        <v>0</v>
      </c>
      <c r="M89" s="106">
        <v>0</v>
      </c>
      <c r="N89" s="83" t="s">
        <v>114</v>
      </c>
      <c r="O89" s="61"/>
      <c r="P89" s="106">
        <v>0</v>
      </c>
      <c r="Q89" s="106">
        <v>0</v>
      </c>
      <c r="R89" s="106">
        <v>0</v>
      </c>
      <c r="S89" s="96"/>
      <c r="T89" s="106">
        <v>0</v>
      </c>
      <c r="U89" s="106">
        <v>0</v>
      </c>
      <c r="V89" s="106">
        <v>0</v>
      </c>
      <c r="W89" s="96"/>
      <c r="X89" s="106">
        <v>0</v>
      </c>
      <c r="Y89" s="106">
        <v>0</v>
      </c>
      <c r="Z89" s="106">
        <v>0</v>
      </c>
      <c r="AA89" s="83" t="s">
        <v>114</v>
      </c>
      <c r="AB89" s="61"/>
      <c r="AC89" s="106">
        <v>0</v>
      </c>
      <c r="AD89" s="106">
        <v>0</v>
      </c>
      <c r="AE89" s="106">
        <v>0</v>
      </c>
      <c r="AF89" s="96"/>
      <c r="AG89" s="106">
        <v>0</v>
      </c>
      <c r="AH89" s="106">
        <v>0</v>
      </c>
      <c r="AI89" s="106">
        <v>0</v>
      </c>
      <c r="AJ89" s="96"/>
      <c r="AK89" s="106">
        <v>0</v>
      </c>
      <c r="AL89" s="106">
        <v>0</v>
      </c>
      <c r="AM89" s="106">
        <v>0</v>
      </c>
      <c r="AN89" s="83" t="s">
        <v>114</v>
      </c>
      <c r="AO89" s="100"/>
      <c r="AP89" s="106">
        <v>1</v>
      </c>
      <c r="AQ89" s="106">
        <v>0</v>
      </c>
      <c r="AR89" s="106">
        <v>1</v>
      </c>
      <c r="AS89" s="96"/>
      <c r="AT89" s="106">
        <v>1</v>
      </c>
      <c r="AU89" s="106">
        <v>0</v>
      </c>
      <c r="AV89" s="106">
        <v>1</v>
      </c>
      <c r="AW89" s="96"/>
      <c r="AX89" s="106">
        <v>0</v>
      </c>
      <c r="AY89" s="106">
        <v>0</v>
      </c>
      <c r="AZ89" s="106">
        <v>0</v>
      </c>
    </row>
    <row r="90" spans="1:52" ht="15" customHeight="1">
      <c r="A90" s="83" t="s">
        <v>115</v>
      </c>
      <c r="B90" s="100"/>
      <c r="C90" s="79">
        <v>1</v>
      </c>
      <c r="D90" s="61">
        <v>1</v>
      </c>
      <c r="E90" s="61">
        <v>0</v>
      </c>
      <c r="F90" s="96"/>
      <c r="G90" s="106">
        <v>0</v>
      </c>
      <c r="H90" s="106">
        <v>0</v>
      </c>
      <c r="I90" s="106">
        <v>0</v>
      </c>
      <c r="J90" s="96"/>
      <c r="K90" s="106">
        <v>0</v>
      </c>
      <c r="L90" s="106">
        <v>0</v>
      </c>
      <c r="M90" s="106">
        <v>0</v>
      </c>
      <c r="N90" s="83" t="s">
        <v>115</v>
      </c>
      <c r="O90" s="61"/>
      <c r="P90" s="106">
        <v>0</v>
      </c>
      <c r="Q90" s="106">
        <v>0</v>
      </c>
      <c r="R90" s="106">
        <v>0</v>
      </c>
      <c r="S90" s="96"/>
      <c r="T90" s="106">
        <v>0</v>
      </c>
      <c r="U90" s="106">
        <v>0</v>
      </c>
      <c r="V90" s="106">
        <v>0</v>
      </c>
      <c r="W90" s="96"/>
      <c r="X90" s="106">
        <v>1</v>
      </c>
      <c r="Y90" s="106">
        <v>0</v>
      </c>
      <c r="Z90" s="106">
        <v>1</v>
      </c>
      <c r="AA90" s="83" t="s">
        <v>115</v>
      </c>
      <c r="AB90" s="61"/>
      <c r="AC90" s="106">
        <v>0</v>
      </c>
      <c r="AD90" s="106">
        <v>0</v>
      </c>
      <c r="AE90" s="106">
        <v>0</v>
      </c>
      <c r="AF90" s="96"/>
      <c r="AG90" s="106">
        <v>0</v>
      </c>
      <c r="AH90" s="106">
        <v>0</v>
      </c>
      <c r="AI90" s="106">
        <v>0</v>
      </c>
      <c r="AJ90" s="96"/>
      <c r="AK90" s="106">
        <v>1</v>
      </c>
      <c r="AL90" s="106">
        <v>0</v>
      </c>
      <c r="AM90" s="106">
        <v>1</v>
      </c>
      <c r="AN90" s="83" t="s">
        <v>115</v>
      </c>
      <c r="AO90" s="100"/>
      <c r="AP90" s="106">
        <v>1</v>
      </c>
      <c r="AQ90" s="106">
        <v>0</v>
      </c>
      <c r="AR90" s="106">
        <v>1</v>
      </c>
      <c r="AS90" s="96"/>
      <c r="AT90" s="106">
        <v>0</v>
      </c>
      <c r="AU90" s="106">
        <v>0</v>
      </c>
      <c r="AV90" s="106">
        <v>0</v>
      </c>
      <c r="AW90" s="96"/>
      <c r="AX90" s="106">
        <v>1</v>
      </c>
      <c r="AY90" s="106">
        <v>1</v>
      </c>
      <c r="AZ90" s="106">
        <v>0</v>
      </c>
    </row>
    <row r="91" spans="1:52" ht="15" customHeight="1">
      <c r="A91" s="83" t="s">
        <v>116</v>
      </c>
      <c r="B91" s="100"/>
      <c r="C91" s="79">
        <v>20</v>
      </c>
      <c r="D91" s="61">
        <v>12</v>
      </c>
      <c r="E91" s="61">
        <v>8</v>
      </c>
      <c r="F91" s="96"/>
      <c r="G91" s="106">
        <v>7</v>
      </c>
      <c r="H91" s="106">
        <v>4</v>
      </c>
      <c r="I91" s="106">
        <v>3</v>
      </c>
      <c r="J91" s="96"/>
      <c r="K91" s="106">
        <v>2</v>
      </c>
      <c r="L91" s="106">
        <v>0</v>
      </c>
      <c r="M91" s="106">
        <v>2</v>
      </c>
      <c r="N91" s="83" t="s">
        <v>116</v>
      </c>
      <c r="O91" s="61"/>
      <c r="P91" s="106">
        <v>5</v>
      </c>
      <c r="Q91" s="106">
        <v>3</v>
      </c>
      <c r="R91" s="106">
        <v>2</v>
      </c>
      <c r="S91" s="96"/>
      <c r="T91" s="106">
        <v>8</v>
      </c>
      <c r="U91" s="106">
        <v>4</v>
      </c>
      <c r="V91" s="106">
        <v>4</v>
      </c>
      <c r="W91" s="96"/>
      <c r="X91" s="106">
        <v>7</v>
      </c>
      <c r="Y91" s="106">
        <v>4</v>
      </c>
      <c r="Z91" s="106">
        <v>3</v>
      </c>
      <c r="AA91" s="83" t="s">
        <v>116</v>
      </c>
      <c r="AB91" s="61"/>
      <c r="AC91" s="106">
        <v>5</v>
      </c>
      <c r="AD91" s="106">
        <v>2</v>
      </c>
      <c r="AE91" s="106">
        <v>3</v>
      </c>
      <c r="AF91" s="96"/>
      <c r="AG91" s="106">
        <v>6</v>
      </c>
      <c r="AH91" s="106">
        <v>4</v>
      </c>
      <c r="AI91" s="106">
        <v>2</v>
      </c>
      <c r="AJ91" s="96"/>
      <c r="AK91" s="106">
        <v>7</v>
      </c>
      <c r="AL91" s="106">
        <v>4</v>
      </c>
      <c r="AM91" s="106">
        <v>3</v>
      </c>
      <c r="AN91" s="83" t="s">
        <v>116</v>
      </c>
      <c r="AO91" s="100"/>
      <c r="AP91" s="106">
        <v>7</v>
      </c>
      <c r="AQ91" s="106">
        <v>4</v>
      </c>
      <c r="AR91" s="106">
        <v>3</v>
      </c>
      <c r="AS91" s="96"/>
      <c r="AT91" s="106">
        <v>10</v>
      </c>
      <c r="AU91" s="106">
        <v>7</v>
      </c>
      <c r="AV91" s="106">
        <v>3</v>
      </c>
      <c r="AW91" s="96"/>
      <c r="AX91" s="106">
        <v>7</v>
      </c>
      <c r="AY91" s="106">
        <v>2</v>
      </c>
      <c r="AZ91" s="106">
        <v>5</v>
      </c>
    </row>
    <row r="92" spans="1:52" ht="15" customHeight="1">
      <c r="A92" s="83" t="s">
        <v>117</v>
      </c>
      <c r="B92" s="100"/>
      <c r="C92" s="79">
        <v>6</v>
      </c>
      <c r="D92" s="61">
        <v>3</v>
      </c>
      <c r="E92" s="61">
        <v>3</v>
      </c>
      <c r="F92" s="96"/>
      <c r="G92" s="106">
        <v>3</v>
      </c>
      <c r="H92" s="106">
        <v>1</v>
      </c>
      <c r="I92" s="106">
        <v>2</v>
      </c>
      <c r="J92" s="96"/>
      <c r="K92" s="106">
        <v>1</v>
      </c>
      <c r="L92" s="106">
        <v>0</v>
      </c>
      <c r="M92" s="106">
        <v>1</v>
      </c>
      <c r="N92" s="83" t="s">
        <v>117</v>
      </c>
      <c r="O92" s="61"/>
      <c r="P92" s="106">
        <v>3</v>
      </c>
      <c r="Q92" s="106">
        <v>1</v>
      </c>
      <c r="R92" s="106">
        <v>2</v>
      </c>
      <c r="S92" s="96"/>
      <c r="T92" s="106">
        <v>2</v>
      </c>
      <c r="U92" s="106">
        <v>2</v>
      </c>
      <c r="V92" s="106">
        <v>0</v>
      </c>
      <c r="W92" s="96"/>
      <c r="X92" s="106">
        <v>5</v>
      </c>
      <c r="Y92" s="106">
        <v>3</v>
      </c>
      <c r="Z92" s="106">
        <v>2</v>
      </c>
      <c r="AA92" s="83" t="s">
        <v>117</v>
      </c>
      <c r="AB92" s="61"/>
      <c r="AC92" s="106">
        <v>3</v>
      </c>
      <c r="AD92" s="106">
        <v>1</v>
      </c>
      <c r="AE92" s="106">
        <v>2</v>
      </c>
      <c r="AF92" s="96"/>
      <c r="AG92" s="106">
        <v>1</v>
      </c>
      <c r="AH92" s="106">
        <v>1</v>
      </c>
      <c r="AI92" s="106">
        <v>0</v>
      </c>
      <c r="AJ92" s="96"/>
      <c r="AK92" s="106">
        <v>0</v>
      </c>
      <c r="AL92" s="106">
        <v>0</v>
      </c>
      <c r="AM92" s="106">
        <v>0</v>
      </c>
      <c r="AN92" s="83" t="s">
        <v>117</v>
      </c>
      <c r="AO92" s="100"/>
      <c r="AP92" s="106">
        <v>3</v>
      </c>
      <c r="AQ92" s="106">
        <v>1</v>
      </c>
      <c r="AR92" s="106">
        <v>2</v>
      </c>
      <c r="AS92" s="96"/>
      <c r="AT92" s="106">
        <v>4</v>
      </c>
      <c r="AU92" s="106">
        <v>3</v>
      </c>
      <c r="AV92" s="106">
        <v>1</v>
      </c>
      <c r="AW92" s="96"/>
      <c r="AX92" s="106">
        <v>6</v>
      </c>
      <c r="AY92" s="106">
        <v>3</v>
      </c>
      <c r="AZ92" s="106">
        <v>3</v>
      </c>
    </row>
    <row r="93" spans="1:52" ht="15" customHeight="1">
      <c r="A93" s="83" t="s">
        <v>118</v>
      </c>
      <c r="B93" s="100"/>
      <c r="C93" s="79">
        <v>2</v>
      </c>
      <c r="D93" s="61">
        <v>0</v>
      </c>
      <c r="E93" s="61">
        <v>2</v>
      </c>
      <c r="F93" s="96"/>
      <c r="G93" s="106">
        <v>0</v>
      </c>
      <c r="H93" s="106">
        <v>0</v>
      </c>
      <c r="I93" s="106">
        <v>0</v>
      </c>
      <c r="J93" s="96"/>
      <c r="K93" s="106">
        <v>0</v>
      </c>
      <c r="L93" s="106">
        <v>0</v>
      </c>
      <c r="M93" s="106">
        <v>0</v>
      </c>
      <c r="N93" s="83" t="s">
        <v>118</v>
      </c>
      <c r="O93" s="61"/>
      <c r="P93" s="106">
        <v>0</v>
      </c>
      <c r="Q93" s="106">
        <v>0</v>
      </c>
      <c r="R93" s="106">
        <v>0</v>
      </c>
      <c r="S93" s="96"/>
      <c r="T93" s="106">
        <v>1</v>
      </c>
      <c r="U93" s="106">
        <v>1</v>
      </c>
      <c r="V93" s="106">
        <v>0</v>
      </c>
      <c r="W93" s="96"/>
      <c r="X93" s="106">
        <v>0</v>
      </c>
      <c r="Y93" s="106">
        <v>0</v>
      </c>
      <c r="Z93" s="106">
        <v>0</v>
      </c>
      <c r="AA93" s="83" t="s">
        <v>118</v>
      </c>
      <c r="AB93" s="61"/>
      <c r="AC93" s="106">
        <v>0</v>
      </c>
      <c r="AD93" s="106">
        <v>0</v>
      </c>
      <c r="AE93" s="106">
        <v>0</v>
      </c>
      <c r="AF93" s="96"/>
      <c r="AG93" s="106">
        <v>0</v>
      </c>
      <c r="AH93" s="106">
        <v>0</v>
      </c>
      <c r="AI93" s="106">
        <v>0</v>
      </c>
      <c r="AJ93" s="96"/>
      <c r="AK93" s="106">
        <v>1</v>
      </c>
      <c r="AL93" s="106">
        <v>0</v>
      </c>
      <c r="AM93" s="106">
        <v>1</v>
      </c>
      <c r="AN93" s="83" t="s">
        <v>118</v>
      </c>
      <c r="AO93" s="100"/>
      <c r="AP93" s="106">
        <v>1</v>
      </c>
      <c r="AQ93" s="106">
        <v>0</v>
      </c>
      <c r="AR93" s="106">
        <v>1</v>
      </c>
      <c r="AS93" s="96"/>
      <c r="AT93" s="106">
        <v>1</v>
      </c>
      <c r="AU93" s="106">
        <v>0</v>
      </c>
      <c r="AV93" s="106">
        <v>1</v>
      </c>
      <c r="AW93" s="96"/>
      <c r="AX93" s="106">
        <v>0</v>
      </c>
      <c r="AY93" s="106">
        <v>0</v>
      </c>
      <c r="AZ93" s="106">
        <v>0</v>
      </c>
    </row>
    <row r="94" spans="1:52" ht="15" customHeight="1">
      <c r="A94" s="83" t="s">
        <v>119</v>
      </c>
      <c r="B94" s="100"/>
      <c r="C94" s="79">
        <v>3</v>
      </c>
      <c r="D94" s="61">
        <v>0</v>
      </c>
      <c r="E94" s="61">
        <v>3</v>
      </c>
      <c r="F94" s="96"/>
      <c r="G94" s="106">
        <v>2</v>
      </c>
      <c r="H94" s="106">
        <v>2</v>
      </c>
      <c r="I94" s="106">
        <v>0</v>
      </c>
      <c r="J94" s="96"/>
      <c r="K94" s="106">
        <v>1</v>
      </c>
      <c r="L94" s="106">
        <v>0</v>
      </c>
      <c r="M94" s="106">
        <v>1</v>
      </c>
      <c r="N94" s="83" t="s">
        <v>119</v>
      </c>
      <c r="O94" s="61"/>
      <c r="P94" s="106">
        <v>0</v>
      </c>
      <c r="Q94" s="106">
        <v>0</v>
      </c>
      <c r="R94" s="106">
        <v>0</v>
      </c>
      <c r="S94" s="96"/>
      <c r="T94" s="106">
        <v>1</v>
      </c>
      <c r="U94" s="106">
        <v>0</v>
      </c>
      <c r="V94" s="106">
        <v>1</v>
      </c>
      <c r="W94" s="96"/>
      <c r="X94" s="106">
        <v>1</v>
      </c>
      <c r="Y94" s="106">
        <v>1</v>
      </c>
      <c r="Z94" s="106">
        <v>0</v>
      </c>
      <c r="AA94" s="83" t="s">
        <v>119</v>
      </c>
      <c r="AB94" s="61"/>
      <c r="AC94" s="106">
        <v>0</v>
      </c>
      <c r="AD94" s="106">
        <v>0</v>
      </c>
      <c r="AE94" s="106">
        <v>0</v>
      </c>
      <c r="AF94" s="96"/>
      <c r="AG94" s="106">
        <v>0</v>
      </c>
      <c r="AH94" s="106">
        <v>0</v>
      </c>
      <c r="AI94" s="106">
        <v>0</v>
      </c>
      <c r="AJ94" s="96"/>
      <c r="AK94" s="106">
        <v>2</v>
      </c>
      <c r="AL94" s="106">
        <v>2</v>
      </c>
      <c r="AM94" s="106">
        <v>0</v>
      </c>
      <c r="AN94" s="83" t="s">
        <v>119</v>
      </c>
      <c r="AO94" s="100"/>
      <c r="AP94" s="106">
        <v>0</v>
      </c>
      <c r="AQ94" s="106">
        <v>0</v>
      </c>
      <c r="AR94" s="106">
        <v>0</v>
      </c>
      <c r="AS94" s="96"/>
      <c r="AT94" s="106">
        <v>4</v>
      </c>
      <c r="AU94" s="106">
        <v>2</v>
      </c>
      <c r="AV94" s="106">
        <v>2</v>
      </c>
      <c r="AW94" s="96"/>
      <c r="AX94" s="106">
        <v>0</v>
      </c>
      <c r="AY94" s="106">
        <v>0</v>
      </c>
      <c r="AZ94" s="106">
        <v>0</v>
      </c>
    </row>
    <row r="95" spans="1:52" ht="15" customHeight="1">
      <c r="A95" s="83" t="s">
        <v>120</v>
      </c>
      <c r="B95" s="100"/>
      <c r="C95" s="79">
        <v>0</v>
      </c>
      <c r="D95" s="61">
        <v>0</v>
      </c>
      <c r="E95" s="61">
        <v>0</v>
      </c>
      <c r="F95" s="96"/>
      <c r="G95" s="106">
        <v>1</v>
      </c>
      <c r="H95" s="106">
        <v>1</v>
      </c>
      <c r="I95" s="106">
        <v>0</v>
      </c>
      <c r="J95" s="96"/>
      <c r="K95" s="106">
        <v>0</v>
      </c>
      <c r="L95" s="106">
        <v>0</v>
      </c>
      <c r="M95" s="106">
        <v>0</v>
      </c>
      <c r="N95" s="83" t="s">
        <v>120</v>
      </c>
      <c r="O95" s="61"/>
      <c r="P95" s="106">
        <v>1</v>
      </c>
      <c r="Q95" s="106">
        <v>1</v>
      </c>
      <c r="R95" s="106">
        <v>0</v>
      </c>
      <c r="S95" s="96"/>
      <c r="T95" s="106">
        <v>0</v>
      </c>
      <c r="U95" s="106">
        <v>0</v>
      </c>
      <c r="V95" s="106">
        <v>0</v>
      </c>
      <c r="W95" s="96"/>
      <c r="X95" s="106">
        <v>0</v>
      </c>
      <c r="Y95" s="106">
        <v>0</v>
      </c>
      <c r="Z95" s="106">
        <v>0</v>
      </c>
      <c r="AA95" s="83" t="s">
        <v>120</v>
      </c>
      <c r="AB95" s="61"/>
      <c r="AC95" s="106">
        <v>0</v>
      </c>
      <c r="AD95" s="106">
        <v>0</v>
      </c>
      <c r="AE95" s="106">
        <v>0</v>
      </c>
      <c r="AF95" s="96"/>
      <c r="AG95" s="106">
        <v>0</v>
      </c>
      <c r="AH95" s="106">
        <v>0</v>
      </c>
      <c r="AI95" s="106">
        <v>0</v>
      </c>
      <c r="AJ95" s="96"/>
      <c r="AK95" s="106">
        <v>0</v>
      </c>
      <c r="AL95" s="106">
        <v>0</v>
      </c>
      <c r="AM95" s="106">
        <v>0</v>
      </c>
      <c r="AN95" s="83" t="s">
        <v>120</v>
      </c>
      <c r="AO95" s="100"/>
      <c r="AP95" s="106">
        <v>0</v>
      </c>
      <c r="AQ95" s="106">
        <v>0</v>
      </c>
      <c r="AR95" s="106">
        <v>0</v>
      </c>
      <c r="AS95" s="96"/>
      <c r="AT95" s="106">
        <v>0</v>
      </c>
      <c r="AU95" s="106">
        <v>0</v>
      </c>
      <c r="AV95" s="106">
        <v>0</v>
      </c>
      <c r="AW95" s="96"/>
      <c r="AX95" s="106">
        <v>1</v>
      </c>
      <c r="AY95" s="106">
        <v>1</v>
      </c>
      <c r="AZ95" s="106">
        <v>0</v>
      </c>
    </row>
    <row r="96" spans="1:52" ht="15" customHeight="1">
      <c r="A96" s="83" t="s">
        <v>121</v>
      </c>
      <c r="B96" s="100"/>
      <c r="C96" s="79">
        <v>0</v>
      </c>
      <c r="D96" s="61">
        <v>0</v>
      </c>
      <c r="E96" s="61">
        <v>0</v>
      </c>
      <c r="F96" s="96"/>
      <c r="G96" s="106">
        <v>0</v>
      </c>
      <c r="H96" s="106">
        <v>0</v>
      </c>
      <c r="I96" s="106">
        <v>0</v>
      </c>
      <c r="J96" s="96"/>
      <c r="K96" s="106">
        <v>1</v>
      </c>
      <c r="L96" s="106">
        <v>1</v>
      </c>
      <c r="M96" s="106">
        <v>0</v>
      </c>
      <c r="N96" s="83" t="s">
        <v>121</v>
      </c>
      <c r="O96" s="61"/>
      <c r="P96" s="106">
        <v>0</v>
      </c>
      <c r="Q96" s="106">
        <v>0</v>
      </c>
      <c r="R96" s="106">
        <v>0</v>
      </c>
      <c r="S96" s="96"/>
      <c r="T96" s="106">
        <v>0</v>
      </c>
      <c r="U96" s="106">
        <v>0</v>
      </c>
      <c r="V96" s="106">
        <v>0</v>
      </c>
      <c r="W96" s="96"/>
      <c r="X96" s="106">
        <v>0</v>
      </c>
      <c r="Y96" s="106">
        <v>0</v>
      </c>
      <c r="Z96" s="106">
        <v>0</v>
      </c>
      <c r="AA96" s="83" t="s">
        <v>121</v>
      </c>
      <c r="AB96" s="61"/>
      <c r="AC96" s="106">
        <v>0</v>
      </c>
      <c r="AD96" s="106">
        <v>0</v>
      </c>
      <c r="AE96" s="106">
        <v>0</v>
      </c>
      <c r="AF96" s="96"/>
      <c r="AG96" s="106">
        <v>0</v>
      </c>
      <c r="AH96" s="106">
        <v>0</v>
      </c>
      <c r="AI96" s="106">
        <v>0</v>
      </c>
      <c r="AJ96" s="96"/>
      <c r="AK96" s="106">
        <v>0</v>
      </c>
      <c r="AL96" s="106">
        <v>0</v>
      </c>
      <c r="AM96" s="106">
        <v>0</v>
      </c>
      <c r="AN96" s="83" t="s">
        <v>121</v>
      </c>
      <c r="AO96" s="100"/>
      <c r="AP96" s="106">
        <v>0</v>
      </c>
      <c r="AQ96" s="106">
        <v>0</v>
      </c>
      <c r="AR96" s="106">
        <v>0</v>
      </c>
      <c r="AS96" s="96"/>
      <c r="AT96" s="106">
        <v>0</v>
      </c>
      <c r="AU96" s="106">
        <v>0</v>
      </c>
      <c r="AV96" s="106">
        <v>0</v>
      </c>
      <c r="AW96" s="96"/>
      <c r="AX96" s="106">
        <v>0</v>
      </c>
      <c r="AY96" s="106">
        <v>0</v>
      </c>
      <c r="AZ96" s="106">
        <v>0</v>
      </c>
    </row>
    <row r="97" spans="1:52" ht="15" customHeight="1">
      <c r="A97" s="83" t="s">
        <v>122</v>
      </c>
      <c r="B97" s="100"/>
      <c r="C97" s="79">
        <v>0</v>
      </c>
      <c r="D97" s="61">
        <v>0</v>
      </c>
      <c r="E97" s="61">
        <v>0</v>
      </c>
      <c r="F97" s="96"/>
      <c r="G97" s="106">
        <v>0</v>
      </c>
      <c r="H97" s="106">
        <v>0</v>
      </c>
      <c r="I97" s="106">
        <v>0</v>
      </c>
      <c r="J97" s="96"/>
      <c r="K97" s="106">
        <v>0</v>
      </c>
      <c r="L97" s="106">
        <v>0</v>
      </c>
      <c r="M97" s="106">
        <v>0</v>
      </c>
      <c r="N97" s="83" t="s">
        <v>122</v>
      </c>
      <c r="O97" s="61"/>
      <c r="P97" s="106">
        <v>0</v>
      </c>
      <c r="Q97" s="106">
        <v>0</v>
      </c>
      <c r="R97" s="106">
        <v>0</v>
      </c>
      <c r="S97" s="96"/>
      <c r="T97" s="106">
        <v>0</v>
      </c>
      <c r="U97" s="106">
        <v>0</v>
      </c>
      <c r="V97" s="106">
        <v>0</v>
      </c>
      <c r="W97" s="96"/>
      <c r="X97" s="106">
        <v>0</v>
      </c>
      <c r="Y97" s="106">
        <v>0</v>
      </c>
      <c r="Z97" s="106">
        <v>0</v>
      </c>
      <c r="AA97" s="83" t="s">
        <v>122</v>
      </c>
      <c r="AB97" s="61"/>
      <c r="AC97" s="106">
        <v>0</v>
      </c>
      <c r="AD97" s="106">
        <v>0</v>
      </c>
      <c r="AE97" s="106">
        <v>0</v>
      </c>
      <c r="AF97" s="96"/>
      <c r="AG97" s="106">
        <v>0</v>
      </c>
      <c r="AH97" s="106">
        <v>0</v>
      </c>
      <c r="AI97" s="106">
        <v>0</v>
      </c>
      <c r="AJ97" s="96"/>
      <c r="AK97" s="106">
        <v>0</v>
      </c>
      <c r="AL97" s="106">
        <v>0</v>
      </c>
      <c r="AM97" s="106">
        <v>0</v>
      </c>
      <c r="AN97" s="83" t="s">
        <v>122</v>
      </c>
      <c r="AO97" s="100"/>
      <c r="AP97" s="106">
        <v>0</v>
      </c>
      <c r="AQ97" s="106">
        <v>0</v>
      </c>
      <c r="AR97" s="106">
        <v>0</v>
      </c>
      <c r="AS97" s="96"/>
      <c r="AT97" s="106">
        <v>0</v>
      </c>
      <c r="AU97" s="106">
        <v>0</v>
      </c>
      <c r="AV97" s="106">
        <v>0</v>
      </c>
      <c r="AW97" s="96"/>
      <c r="AX97" s="106">
        <v>1</v>
      </c>
      <c r="AY97" s="106">
        <v>1</v>
      </c>
      <c r="AZ97" s="106">
        <v>0</v>
      </c>
    </row>
    <row r="98" spans="1:52" ht="15" customHeight="1">
      <c r="A98" s="83" t="s">
        <v>123</v>
      </c>
      <c r="B98" s="100"/>
      <c r="C98" s="79">
        <v>1</v>
      </c>
      <c r="D98" s="61">
        <v>0</v>
      </c>
      <c r="E98" s="61">
        <v>1</v>
      </c>
      <c r="F98" s="96"/>
      <c r="G98" s="106">
        <v>2</v>
      </c>
      <c r="H98" s="106">
        <v>2</v>
      </c>
      <c r="I98" s="106">
        <v>0</v>
      </c>
      <c r="J98" s="96"/>
      <c r="K98" s="106">
        <v>1</v>
      </c>
      <c r="L98" s="106">
        <v>1</v>
      </c>
      <c r="M98" s="106">
        <v>0</v>
      </c>
      <c r="N98" s="83" t="s">
        <v>123</v>
      </c>
      <c r="O98" s="61"/>
      <c r="P98" s="106">
        <v>3</v>
      </c>
      <c r="Q98" s="106">
        <v>2</v>
      </c>
      <c r="R98" s="106">
        <v>1</v>
      </c>
      <c r="S98" s="96"/>
      <c r="T98" s="106">
        <v>0</v>
      </c>
      <c r="U98" s="106">
        <v>0</v>
      </c>
      <c r="V98" s="106">
        <v>0</v>
      </c>
      <c r="W98" s="96"/>
      <c r="X98" s="106">
        <v>1</v>
      </c>
      <c r="Y98" s="106">
        <v>0</v>
      </c>
      <c r="Z98" s="106">
        <v>1</v>
      </c>
      <c r="AA98" s="83" t="s">
        <v>123</v>
      </c>
      <c r="AB98" s="61"/>
      <c r="AC98" s="106">
        <v>2</v>
      </c>
      <c r="AD98" s="106">
        <v>1</v>
      </c>
      <c r="AE98" s="106">
        <v>1</v>
      </c>
      <c r="AF98" s="96"/>
      <c r="AG98" s="106">
        <v>0</v>
      </c>
      <c r="AH98" s="106">
        <v>0</v>
      </c>
      <c r="AI98" s="106">
        <v>0</v>
      </c>
      <c r="AJ98" s="96"/>
      <c r="AK98" s="106">
        <v>1</v>
      </c>
      <c r="AL98" s="106">
        <v>0</v>
      </c>
      <c r="AM98" s="106">
        <v>1</v>
      </c>
      <c r="AN98" s="83" t="s">
        <v>123</v>
      </c>
      <c r="AO98" s="100"/>
      <c r="AP98" s="106">
        <v>3</v>
      </c>
      <c r="AQ98" s="106">
        <v>1</v>
      </c>
      <c r="AR98" s="106">
        <v>2</v>
      </c>
      <c r="AS98" s="96"/>
      <c r="AT98" s="106">
        <v>0</v>
      </c>
      <c r="AU98" s="106">
        <v>0</v>
      </c>
      <c r="AV98" s="106">
        <v>0</v>
      </c>
      <c r="AW98" s="96"/>
      <c r="AX98" s="106">
        <v>0</v>
      </c>
      <c r="AY98" s="106">
        <v>0</v>
      </c>
      <c r="AZ98" s="106">
        <v>0</v>
      </c>
    </row>
    <row r="99" spans="1:52" ht="15" customHeight="1">
      <c r="A99" s="83" t="s">
        <v>124</v>
      </c>
      <c r="B99" s="100"/>
      <c r="C99" s="79">
        <v>7</v>
      </c>
      <c r="D99" s="61">
        <v>6</v>
      </c>
      <c r="E99" s="61">
        <v>1</v>
      </c>
      <c r="F99" s="96"/>
      <c r="G99" s="106">
        <v>1</v>
      </c>
      <c r="H99" s="106">
        <v>0</v>
      </c>
      <c r="I99" s="106">
        <v>1</v>
      </c>
      <c r="J99" s="96"/>
      <c r="K99" s="106">
        <v>0</v>
      </c>
      <c r="L99" s="106">
        <v>0</v>
      </c>
      <c r="M99" s="106">
        <v>0</v>
      </c>
      <c r="N99" s="83" t="s">
        <v>124</v>
      </c>
      <c r="O99" s="61"/>
      <c r="P99" s="106">
        <v>2</v>
      </c>
      <c r="Q99" s="106">
        <v>2</v>
      </c>
      <c r="R99" s="106">
        <v>0</v>
      </c>
      <c r="S99" s="96"/>
      <c r="T99" s="106">
        <v>0</v>
      </c>
      <c r="U99" s="106">
        <v>0</v>
      </c>
      <c r="V99" s="106">
        <v>0</v>
      </c>
      <c r="W99" s="96"/>
      <c r="X99" s="106">
        <v>2</v>
      </c>
      <c r="Y99" s="106">
        <v>2</v>
      </c>
      <c r="Z99" s="106">
        <v>0</v>
      </c>
      <c r="AA99" s="83" t="s">
        <v>124</v>
      </c>
      <c r="AB99" s="61"/>
      <c r="AC99" s="106">
        <v>2</v>
      </c>
      <c r="AD99" s="106">
        <v>1</v>
      </c>
      <c r="AE99" s="106">
        <v>1</v>
      </c>
      <c r="AF99" s="96"/>
      <c r="AG99" s="106">
        <v>1</v>
      </c>
      <c r="AH99" s="106">
        <v>0</v>
      </c>
      <c r="AI99" s="106">
        <v>1</v>
      </c>
      <c r="AJ99" s="96"/>
      <c r="AK99" s="106">
        <v>4</v>
      </c>
      <c r="AL99" s="106">
        <v>3</v>
      </c>
      <c r="AM99" s="106">
        <v>1</v>
      </c>
      <c r="AN99" s="83" t="s">
        <v>124</v>
      </c>
      <c r="AO99" s="100"/>
      <c r="AP99" s="106">
        <v>3</v>
      </c>
      <c r="AQ99" s="106">
        <v>1</v>
      </c>
      <c r="AR99" s="106">
        <v>2</v>
      </c>
      <c r="AS99" s="96"/>
      <c r="AT99" s="106">
        <v>4</v>
      </c>
      <c r="AU99" s="106">
        <v>3</v>
      </c>
      <c r="AV99" s="106">
        <v>1</v>
      </c>
      <c r="AW99" s="96"/>
      <c r="AX99" s="106">
        <v>4</v>
      </c>
      <c r="AY99" s="106">
        <v>3</v>
      </c>
      <c r="AZ99" s="106">
        <v>1</v>
      </c>
    </row>
    <row r="100" spans="1:52" ht="15" customHeight="1">
      <c r="A100" s="83" t="s">
        <v>125</v>
      </c>
      <c r="B100" s="100"/>
      <c r="C100" s="79">
        <v>5</v>
      </c>
      <c r="D100" s="61">
        <v>1</v>
      </c>
      <c r="E100" s="61">
        <v>4</v>
      </c>
      <c r="F100" s="96"/>
      <c r="G100" s="106">
        <v>1</v>
      </c>
      <c r="H100" s="106">
        <v>0</v>
      </c>
      <c r="I100" s="106">
        <v>1</v>
      </c>
      <c r="J100" s="96"/>
      <c r="K100" s="106">
        <v>2</v>
      </c>
      <c r="L100" s="106">
        <v>0</v>
      </c>
      <c r="M100" s="106">
        <v>2</v>
      </c>
      <c r="N100" s="83" t="s">
        <v>125</v>
      </c>
      <c r="O100" s="61"/>
      <c r="P100" s="106">
        <v>3</v>
      </c>
      <c r="Q100" s="106">
        <v>2</v>
      </c>
      <c r="R100" s="106">
        <v>1</v>
      </c>
      <c r="S100" s="96"/>
      <c r="T100" s="106">
        <v>2</v>
      </c>
      <c r="U100" s="106">
        <v>2</v>
      </c>
      <c r="V100" s="106">
        <v>0</v>
      </c>
      <c r="W100" s="96"/>
      <c r="X100" s="106">
        <v>2</v>
      </c>
      <c r="Y100" s="106">
        <v>2</v>
      </c>
      <c r="Z100" s="106">
        <v>0</v>
      </c>
      <c r="AA100" s="83" t="s">
        <v>125</v>
      </c>
      <c r="AB100" s="61"/>
      <c r="AC100" s="106">
        <v>2</v>
      </c>
      <c r="AD100" s="106">
        <v>1</v>
      </c>
      <c r="AE100" s="106">
        <v>1</v>
      </c>
      <c r="AF100" s="96"/>
      <c r="AG100" s="106">
        <v>0</v>
      </c>
      <c r="AH100" s="106">
        <v>0</v>
      </c>
      <c r="AI100" s="106">
        <v>0</v>
      </c>
      <c r="AJ100" s="96"/>
      <c r="AK100" s="106">
        <v>4</v>
      </c>
      <c r="AL100" s="106">
        <v>3</v>
      </c>
      <c r="AM100" s="106">
        <v>1</v>
      </c>
      <c r="AN100" s="83" t="s">
        <v>125</v>
      </c>
      <c r="AO100" s="100"/>
      <c r="AP100" s="106">
        <v>1</v>
      </c>
      <c r="AQ100" s="106">
        <v>0</v>
      </c>
      <c r="AR100" s="106">
        <v>1</v>
      </c>
      <c r="AS100" s="96"/>
      <c r="AT100" s="106">
        <v>2</v>
      </c>
      <c r="AU100" s="106">
        <v>1</v>
      </c>
      <c r="AV100" s="106">
        <v>1</v>
      </c>
      <c r="AW100" s="96"/>
      <c r="AX100" s="106">
        <v>2</v>
      </c>
      <c r="AY100" s="106">
        <v>1</v>
      </c>
      <c r="AZ100" s="106">
        <v>1</v>
      </c>
    </row>
    <row r="101" spans="1:52" ht="15" customHeight="1">
      <c r="A101" s="83" t="s">
        <v>126</v>
      </c>
      <c r="B101" s="100"/>
      <c r="C101" s="79">
        <v>0</v>
      </c>
      <c r="D101" s="61">
        <v>0</v>
      </c>
      <c r="E101" s="61">
        <v>0</v>
      </c>
      <c r="F101" s="96"/>
      <c r="G101" s="106">
        <v>0</v>
      </c>
      <c r="H101" s="106">
        <v>0</v>
      </c>
      <c r="I101" s="106">
        <v>0</v>
      </c>
      <c r="J101" s="96"/>
      <c r="K101" s="106">
        <v>0</v>
      </c>
      <c r="L101" s="106">
        <v>0</v>
      </c>
      <c r="M101" s="106">
        <v>0</v>
      </c>
      <c r="N101" s="83" t="s">
        <v>126</v>
      </c>
      <c r="O101" s="61"/>
      <c r="P101" s="106">
        <v>0</v>
      </c>
      <c r="Q101" s="106">
        <v>0</v>
      </c>
      <c r="R101" s="106">
        <v>0</v>
      </c>
      <c r="S101" s="96"/>
      <c r="T101" s="106">
        <v>0</v>
      </c>
      <c r="U101" s="106">
        <v>0</v>
      </c>
      <c r="V101" s="106">
        <v>0</v>
      </c>
      <c r="W101" s="96"/>
      <c r="X101" s="106">
        <v>0</v>
      </c>
      <c r="Y101" s="106">
        <v>0</v>
      </c>
      <c r="Z101" s="106">
        <v>0</v>
      </c>
      <c r="AA101" s="83" t="s">
        <v>126</v>
      </c>
      <c r="AB101" s="61"/>
      <c r="AC101" s="106">
        <v>0</v>
      </c>
      <c r="AD101" s="106">
        <v>0</v>
      </c>
      <c r="AE101" s="106">
        <v>0</v>
      </c>
      <c r="AF101" s="96"/>
      <c r="AG101" s="106">
        <v>0</v>
      </c>
      <c r="AH101" s="106">
        <v>0</v>
      </c>
      <c r="AI101" s="106">
        <v>0</v>
      </c>
      <c r="AJ101" s="96"/>
      <c r="AK101" s="106">
        <v>0</v>
      </c>
      <c r="AL101" s="106">
        <v>0</v>
      </c>
      <c r="AM101" s="106">
        <v>0</v>
      </c>
      <c r="AN101" s="83" t="s">
        <v>126</v>
      </c>
      <c r="AO101" s="100"/>
      <c r="AP101" s="106">
        <v>1</v>
      </c>
      <c r="AQ101" s="106">
        <v>1</v>
      </c>
      <c r="AR101" s="106">
        <v>0</v>
      </c>
      <c r="AS101" s="96"/>
      <c r="AT101" s="106">
        <v>0</v>
      </c>
      <c r="AU101" s="106">
        <v>0</v>
      </c>
      <c r="AV101" s="106">
        <v>0</v>
      </c>
      <c r="AW101" s="96"/>
      <c r="AX101" s="106">
        <v>0</v>
      </c>
      <c r="AY101" s="106">
        <v>0</v>
      </c>
      <c r="AZ101" s="106">
        <v>0</v>
      </c>
    </row>
    <row r="102" spans="1:52" ht="15" customHeight="1">
      <c r="A102" s="83" t="s">
        <v>127</v>
      </c>
      <c r="B102" s="100"/>
      <c r="C102" s="79">
        <v>2</v>
      </c>
      <c r="D102" s="61">
        <v>2</v>
      </c>
      <c r="E102" s="61">
        <v>0</v>
      </c>
      <c r="F102" s="96"/>
      <c r="G102" s="106">
        <v>0</v>
      </c>
      <c r="H102" s="106">
        <v>0</v>
      </c>
      <c r="I102" s="106">
        <v>0</v>
      </c>
      <c r="J102" s="96"/>
      <c r="K102" s="106">
        <v>1</v>
      </c>
      <c r="L102" s="106">
        <v>0</v>
      </c>
      <c r="M102" s="106">
        <v>1</v>
      </c>
      <c r="N102" s="83" t="s">
        <v>127</v>
      </c>
      <c r="O102" s="61"/>
      <c r="P102" s="106">
        <v>1</v>
      </c>
      <c r="Q102" s="106">
        <v>1</v>
      </c>
      <c r="R102" s="106">
        <v>0</v>
      </c>
      <c r="S102" s="96"/>
      <c r="T102" s="106">
        <v>0</v>
      </c>
      <c r="U102" s="106">
        <v>0</v>
      </c>
      <c r="V102" s="106">
        <v>0</v>
      </c>
      <c r="W102" s="96"/>
      <c r="X102" s="106">
        <v>0</v>
      </c>
      <c r="Y102" s="106">
        <v>0</v>
      </c>
      <c r="Z102" s="106">
        <v>0</v>
      </c>
      <c r="AA102" s="83" t="s">
        <v>127</v>
      </c>
      <c r="AB102" s="61"/>
      <c r="AC102" s="106">
        <v>0</v>
      </c>
      <c r="AD102" s="106">
        <v>0</v>
      </c>
      <c r="AE102" s="106">
        <v>0</v>
      </c>
      <c r="AF102" s="96"/>
      <c r="AG102" s="106">
        <v>0</v>
      </c>
      <c r="AH102" s="106">
        <v>0</v>
      </c>
      <c r="AI102" s="106">
        <v>0</v>
      </c>
      <c r="AJ102" s="96"/>
      <c r="AK102" s="106">
        <v>1</v>
      </c>
      <c r="AL102" s="106">
        <v>0</v>
      </c>
      <c r="AM102" s="106">
        <v>1</v>
      </c>
      <c r="AN102" s="83" t="s">
        <v>127</v>
      </c>
      <c r="AO102" s="100"/>
      <c r="AP102" s="106">
        <v>1</v>
      </c>
      <c r="AQ102" s="106">
        <v>1</v>
      </c>
      <c r="AR102" s="106">
        <v>0</v>
      </c>
      <c r="AS102" s="96"/>
      <c r="AT102" s="106">
        <v>3</v>
      </c>
      <c r="AU102" s="106">
        <v>3</v>
      </c>
      <c r="AV102" s="106">
        <v>0</v>
      </c>
      <c r="AW102" s="96"/>
      <c r="AX102" s="106">
        <v>1</v>
      </c>
      <c r="AY102" s="106">
        <v>1</v>
      </c>
      <c r="AZ102" s="106">
        <v>0</v>
      </c>
    </row>
    <row r="103" spans="1:52" ht="15" customHeight="1">
      <c r="A103" s="83" t="s">
        <v>128</v>
      </c>
      <c r="B103" s="100"/>
      <c r="C103" s="79">
        <v>4</v>
      </c>
      <c r="D103" s="61">
        <v>3</v>
      </c>
      <c r="E103" s="61">
        <v>1</v>
      </c>
      <c r="F103" s="96"/>
      <c r="G103" s="106">
        <v>0</v>
      </c>
      <c r="H103" s="106">
        <v>0</v>
      </c>
      <c r="I103" s="106">
        <v>0</v>
      </c>
      <c r="J103" s="96"/>
      <c r="K103" s="106">
        <v>1</v>
      </c>
      <c r="L103" s="106">
        <v>1</v>
      </c>
      <c r="M103" s="106">
        <v>0</v>
      </c>
      <c r="N103" s="83" t="s">
        <v>128</v>
      </c>
      <c r="O103" s="61"/>
      <c r="P103" s="106">
        <v>0</v>
      </c>
      <c r="Q103" s="106">
        <v>0</v>
      </c>
      <c r="R103" s="106">
        <v>0</v>
      </c>
      <c r="S103" s="96"/>
      <c r="T103" s="106">
        <v>1</v>
      </c>
      <c r="U103" s="106">
        <v>1</v>
      </c>
      <c r="V103" s="106">
        <v>0</v>
      </c>
      <c r="W103" s="96"/>
      <c r="X103" s="106">
        <v>0</v>
      </c>
      <c r="Y103" s="106">
        <v>0</v>
      </c>
      <c r="Z103" s="106">
        <v>0</v>
      </c>
      <c r="AA103" s="83" t="s">
        <v>128</v>
      </c>
      <c r="AB103" s="61"/>
      <c r="AC103" s="106">
        <v>1</v>
      </c>
      <c r="AD103" s="106">
        <v>1</v>
      </c>
      <c r="AE103" s="106">
        <v>0</v>
      </c>
      <c r="AF103" s="96"/>
      <c r="AG103" s="106">
        <v>1</v>
      </c>
      <c r="AH103" s="106">
        <v>1</v>
      </c>
      <c r="AI103" s="106">
        <v>0</v>
      </c>
      <c r="AJ103" s="96"/>
      <c r="AK103" s="106">
        <v>0</v>
      </c>
      <c r="AL103" s="106">
        <v>0</v>
      </c>
      <c r="AM103" s="106">
        <v>0</v>
      </c>
      <c r="AN103" s="83" t="s">
        <v>128</v>
      </c>
      <c r="AO103" s="100"/>
      <c r="AP103" s="106">
        <v>2</v>
      </c>
      <c r="AQ103" s="106">
        <v>1</v>
      </c>
      <c r="AR103" s="106">
        <v>1</v>
      </c>
      <c r="AS103" s="96"/>
      <c r="AT103" s="106">
        <v>6</v>
      </c>
      <c r="AU103" s="106">
        <v>4</v>
      </c>
      <c r="AV103" s="106">
        <v>2</v>
      </c>
      <c r="AW103" s="96"/>
      <c r="AX103" s="106">
        <v>2</v>
      </c>
      <c r="AY103" s="106">
        <v>0</v>
      </c>
      <c r="AZ103" s="106">
        <v>2</v>
      </c>
    </row>
    <row r="104" spans="1:52" ht="15" customHeight="1">
      <c r="A104" s="83" t="s">
        <v>129</v>
      </c>
      <c r="B104" s="100"/>
      <c r="C104" s="79">
        <v>2</v>
      </c>
      <c r="D104" s="61">
        <v>1</v>
      </c>
      <c r="E104" s="61">
        <v>1</v>
      </c>
      <c r="F104" s="96"/>
      <c r="G104" s="106">
        <v>1</v>
      </c>
      <c r="H104" s="106">
        <v>1</v>
      </c>
      <c r="I104" s="106">
        <v>0</v>
      </c>
      <c r="J104" s="96"/>
      <c r="K104" s="106">
        <v>1</v>
      </c>
      <c r="L104" s="106">
        <v>1</v>
      </c>
      <c r="M104" s="106">
        <v>0</v>
      </c>
      <c r="N104" s="83" t="s">
        <v>129</v>
      </c>
      <c r="O104" s="61"/>
      <c r="P104" s="106">
        <v>0</v>
      </c>
      <c r="Q104" s="106">
        <v>0</v>
      </c>
      <c r="R104" s="106">
        <v>0</v>
      </c>
      <c r="S104" s="96"/>
      <c r="T104" s="106">
        <v>2</v>
      </c>
      <c r="U104" s="106">
        <v>1</v>
      </c>
      <c r="V104" s="106">
        <v>1</v>
      </c>
      <c r="W104" s="96"/>
      <c r="X104" s="106">
        <v>1</v>
      </c>
      <c r="Y104" s="106">
        <v>0</v>
      </c>
      <c r="Z104" s="106">
        <v>1</v>
      </c>
      <c r="AA104" s="83" t="s">
        <v>129</v>
      </c>
      <c r="AB104" s="61"/>
      <c r="AC104" s="106">
        <v>0</v>
      </c>
      <c r="AD104" s="106">
        <v>0</v>
      </c>
      <c r="AE104" s="106">
        <v>0</v>
      </c>
      <c r="AF104" s="96"/>
      <c r="AG104" s="106">
        <v>0</v>
      </c>
      <c r="AH104" s="106">
        <v>0</v>
      </c>
      <c r="AI104" s="106">
        <v>0</v>
      </c>
      <c r="AJ104" s="96"/>
      <c r="AK104" s="106">
        <v>1</v>
      </c>
      <c r="AL104" s="106">
        <v>0</v>
      </c>
      <c r="AM104" s="106">
        <v>1</v>
      </c>
      <c r="AN104" s="83" t="s">
        <v>129</v>
      </c>
      <c r="AO104" s="100"/>
      <c r="AP104" s="106">
        <v>0</v>
      </c>
      <c r="AQ104" s="106">
        <v>0</v>
      </c>
      <c r="AR104" s="106">
        <v>0</v>
      </c>
      <c r="AS104" s="96"/>
      <c r="AT104" s="106">
        <v>0</v>
      </c>
      <c r="AU104" s="106">
        <v>0</v>
      </c>
      <c r="AV104" s="106">
        <v>0</v>
      </c>
      <c r="AW104" s="96"/>
      <c r="AX104" s="106">
        <v>3</v>
      </c>
      <c r="AY104" s="106">
        <v>3</v>
      </c>
      <c r="AZ104" s="106">
        <v>0</v>
      </c>
    </row>
    <row r="105" spans="1:52" ht="15" customHeight="1">
      <c r="A105" s="83" t="s">
        <v>130</v>
      </c>
      <c r="B105" s="100"/>
      <c r="C105" s="79">
        <v>4</v>
      </c>
      <c r="D105" s="61">
        <v>2</v>
      </c>
      <c r="E105" s="61">
        <v>2</v>
      </c>
      <c r="F105" s="96"/>
      <c r="G105" s="106">
        <v>2</v>
      </c>
      <c r="H105" s="106">
        <v>2</v>
      </c>
      <c r="I105" s="106">
        <v>0</v>
      </c>
      <c r="J105" s="96"/>
      <c r="K105" s="106">
        <v>1</v>
      </c>
      <c r="L105" s="106">
        <v>0</v>
      </c>
      <c r="M105" s="106">
        <v>1</v>
      </c>
      <c r="N105" s="83" t="s">
        <v>130</v>
      </c>
      <c r="O105" s="61"/>
      <c r="P105" s="106">
        <v>1</v>
      </c>
      <c r="Q105" s="106">
        <v>1</v>
      </c>
      <c r="R105" s="106">
        <v>0</v>
      </c>
      <c r="S105" s="96"/>
      <c r="T105" s="106">
        <v>3</v>
      </c>
      <c r="U105" s="106">
        <v>3</v>
      </c>
      <c r="V105" s="106">
        <v>0</v>
      </c>
      <c r="W105" s="96"/>
      <c r="X105" s="106">
        <v>6</v>
      </c>
      <c r="Y105" s="106">
        <v>4</v>
      </c>
      <c r="Z105" s="106">
        <v>2</v>
      </c>
      <c r="AA105" s="83" t="s">
        <v>130</v>
      </c>
      <c r="AB105" s="61"/>
      <c r="AC105" s="106">
        <v>0</v>
      </c>
      <c r="AD105" s="106">
        <v>0</v>
      </c>
      <c r="AE105" s="106">
        <v>0</v>
      </c>
      <c r="AF105" s="96"/>
      <c r="AG105" s="106">
        <v>1</v>
      </c>
      <c r="AH105" s="106">
        <v>0</v>
      </c>
      <c r="AI105" s="106">
        <v>1</v>
      </c>
      <c r="AJ105" s="96"/>
      <c r="AK105" s="106">
        <v>2</v>
      </c>
      <c r="AL105" s="106">
        <v>1</v>
      </c>
      <c r="AM105" s="106">
        <v>1</v>
      </c>
      <c r="AN105" s="83" t="s">
        <v>130</v>
      </c>
      <c r="AO105" s="100"/>
      <c r="AP105" s="106">
        <v>1</v>
      </c>
      <c r="AQ105" s="106">
        <v>1</v>
      </c>
      <c r="AR105" s="106">
        <v>0</v>
      </c>
      <c r="AS105" s="96"/>
      <c r="AT105" s="106">
        <v>2</v>
      </c>
      <c r="AU105" s="106">
        <v>1</v>
      </c>
      <c r="AV105" s="106">
        <v>1</v>
      </c>
      <c r="AW105" s="96"/>
      <c r="AX105" s="106">
        <v>3</v>
      </c>
      <c r="AY105" s="106">
        <v>3</v>
      </c>
      <c r="AZ105" s="106">
        <v>0</v>
      </c>
    </row>
    <row r="106" spans="1:52" ht="15" customHeight="1">
      <c r="A106" s="83" t="s">
        <v>131</v>
      </c>
      <c r="B106" s="100"/>
      <c r="C106" s="79">
        <v>9</v>
      </c>
      <c r="D106" s="61">
        <v>8</v>
      </c>
      <c r="E106" s="61">
        <v>1</v>
      </c>
      <c r="F106" s="96"/>
      <c r="G106" s="106">
        <v>6</v>
      </c>
      <c r="H106" s="106">
        <v>2</v>
      </c>
      <c r="I106" s="106">
        <v>4</v>
      </c>
      <c r="J106" s="96"/>
      <c r="K106" s="106">
        <v>3</v>
      </c>
      <c r="L106" s="106">
        <v>2</v>
      </c>
      <c r="M106" s="106">
        <v>1</v>
      </c>
      <c r="N106" s="83" t="s">
        <v>131</v>
      </c>
      <c r="O106" s="61"/>
      <c r="P106" s="106">
        <v>4</v>
      </c>
      <c r="Q106" s="106">
        <v>4</v>
      </c>
      <c r="R106" s="106">
        <v>0</v>
      </c>
      <c r="S106" s="96"/>
      <c r="T106" s="106">
        <v>2</v>
      </c>
      <c r="U106" s="106">
        <v>1</v>
      </c>
      <c r="V106" s="106">
        <v>1</v>
      </c>
      <c r="W106" s="96"/>
      <c r="X106" s="106">
        <v>2</v>
      </c>
      <c r="Y106" s="106">
        <v>1</v>
      </c>
      <c r="Z106" s="106">
        <v>1</v>
      </c>
      <c r="AA106" s="83" t="s">
        <v>131</v>
      </c>
      <c r="AB106" s="61"/>
      <c r="AC106" s="106">
        <v>3</v>
      </c>
      <c r="AD106" s="106">
        <v>2</v>
      </c>
      <c r="AE106" s="106">
        <v>1</v>
      </c>
      <c r="AF106" s="96"/>
      <c r="AG106" s="106">
        <v>7</v>
      </c>
      <c r="AH106" s="106">
        <v>5</v>
      </c>
      <c r="AI106" s="106">
        <v>2</v>
      </c>
      <c r="AJ106" s="96"/>
      <c r="AK106" s="106">
        <v>3</v>
      </c>
      <c r="AL106" s="106">
        <v>2</v>
      </c>
      <c r="AM106" s="106">
        <v>1</v>
      </c>
      <c r="AN106" s="83" t="s">
        <v>131</v>
      </c>
      <c r="AO106" s="100"/>
      <c r="AP106" s="106">
        <v>2</v>
      </c>
      <c r="AQ106" s="106">
        <v>1</v>
      </c>
      <c r="AR106" s="106">
        <v>1</v>
      </c>
      <c r="AS106" s="96"/>
      <c r="AT106" s="106">
        <v>7</v>
      </c>
      <c r="AU106" s="106">
        <v>6</v>
      </c>
      <c r="AV106" s="106">
        <v>1</v>
      </c>
      <c r="AW106" s="96"/>
      <c r="AX106" s="106">
        <v>10</v>
      </c>
      <c r="AY106" s="106">
        <v>8</v>
      </c>
      <c r="AZ106" s="106">
        <v>2</v>
      </c>
    </row>
    <row r="107" spans="1:52" ht="15" customHeight="1">
      <c r="A107" s="83" t="s">
        <v>132</v>
      </c>
      <c r="B107" s="100"/>
      <c r="C107" s="79">
        <v>0</v>
      </c>
      <c r="D107" s="61">
        <v>0</v>
      </c>
      <c r="E107" s="61">
        <v>0</v>
      </c>
      <c r="F107" s="96"/>
      <c r="G107" s="106">
        <v>0</v>
      </c>
      <c r="H107" s="106">
        <v>0</v>
      </c>
      <c r="I107" s="106">
        <v>0</v>
      </c>
      <c r="J107" s="96"/>
      <c r="K107" s="106">
        <v>0</v>
      </c>
      <c r="L107" s="106">
        <v>0</v>
      </c>
      <c r="M107" s="106">
        <v>0</v>
      </c>
      <c r="N107" s="83" t="s">
        <v>132</v>
      </c>
      <c r="O107" s="61"/>
      <c r="P107" s="106">
        <v>0</v>
      </c>
      <c r="Q107" s="106">
        <v>0</v>
      </c>
      <c r="R107" s="106">
        <v>0</v>
      </c>
      <c r="S107" s="96"/>
      <c r="T107" s="106">
        <v>0</v>
      </c>
      <c r="U107" s="106">
        <v>0</v>
      </c>
      <c r="V107" s="106">
        <v>0</v>
      </c>
      <c r="W107" s="96"/>
      <c r="X107" s="106">
        <v>0</v>
      </c>
      <c r="Y107" s="106">
        <v>0</v>
      </c>
      <c r="Z107" s="106">
        <v>0</v>
      </c>
      <c r="AA107" s="83" t="s">
        <v>132</v>
      </c>
      <c r="AB107" s="61"/>
      <c r="AC107" s="106">
        <v>0</v>
      </c>
      <c r="AD107" s="106">
        <v>0</v>
      </c>
      <c r="AE107" s="106">
        <v>0</v>
      </c>
      <c r="AF107" s="96"/>
      <c r="AG107" s="106">
        <v>0</v>
      </c>
      <c r="AH107" s="106">
        <v>0</v>
      </c>
      <c r="AI107" s="106">
        <v>0</v>
      </c>
      <c r="AJ107" s="96"/>
      <c r="AK107" s="106">
        <v>0</v>
      </c>
      <c r="AL107" s="106">
        <v>0</v>
      </c>
      <c r="AM107" s="106">
        <v>0</v>
      </c>
      <c r="AN107" s="83" t="s">
        <v>132</v>
      </c>
      <c r="AO107" s="100"/>
      <c r="AP107" s="106">
        <v>0</v>
      </c>
      <c r="AQ107" s="106">
        <v>0</v>
      </c>
      <c r="AR107" s="106">
        <v>0</v>
      </c>
      <c r="AS107" s="96"/>
      <c r="AT107" s="106">
        <v>0</v>
      </c>
      <c r="AU107" s="106">
        <v>0</v>
      </c>
      <c r="AV107" s="106">
        <v>0</v>
      </c>
      <c r="AW107" s="96"/>
      <c r="AX107" s="106">
        <v>0</v>
      </c>
      <c r="AY107" s="106">
        <v>0</v>
      </c>
      <c r="AZ107" s="106">
        <v>0</v>
      </c>
    </row>
    <row r="108" spans="1:52" ht="15" customHeight="1">
      <c r="A108" s="83" t="s">
        <v>133</v>
      </c>
      <c r="B108" s="100"/>
      <c r="C108" s="79">
        <v>2</v>
      </c>
      <c r="D108" s="61">
        <v>2</v>
      </c>
      <c r="E108" s="61">
        <v>0</v>
      </c>
      <c r="F108" s="96"/>
      <c r="G108" s="106">
        <v>2</v>
      </c>
      <c r="H108" s="106">
        <v>1</v>
      </c>
      <c r="I108" s="106">
        <v>1</v>
      </c>
      <c r="J108" s="96"/>
      <c r="K108" s="106">
        <v>2</v>
      </c>
      <c r="L108" s="106">
        <v>0</v>
      </c>
      <c r="M108" s="106">
        <v>2</v>
      </c>
      <c r="N108" s="83" t="s">
        <v>133</v>
      </c>
      <c r="O108" s="61"/>
      <c r="P108" s="106">
        <v>2</v>
      </c>
      <c r="Q108" s="106">
        <v>2</v>
      </c>
      <c r="R108" s="106">
        <v>0</v>
      </c>
      <c r="S108" s="96"/>
      <c r="T108" s="106">
        <v>2</v>
      </c>
      <c r="U108" s="106">
        <v>2</v>
      </c>
      <c r="V108" s="106">
        <v>0</v>
      </c>
      <c r="W108" s="96"/>
      <c r="X108" s="106">
        <v>1</v>
      </c>
      <c r="Y108" s="106">
        <v>1</v>
      </c>
      <c r="Z108" s="106">
        <v>0</v>
      </c>
      <c r="AA108" s="83" t="s">
        <v>133</v>
      </c>
      <c r="AB108" s="61"/>
      <c r="AC108" s="106">
        <v>0</v>
      </c>
      <c r="AD108" s="106">
        <v>0</v>
      </c>
      <c r="AE108" s="106">
        <v>0</v>
      </c>
      <c r="AF108" s="96"/>
      <c r="AG108" s="106">
        <v>3</v>
      </c>
      <c r="AH108" s="106">
        <v>2</v>
      </c>
      <c r="AI108" s="106">
        <v>1</v>
      </c>
      <c r="AJ108" s="96"/>
      <c r="AK108" s="106">
        <v>0</v>
      </c>
      <c r="AL108" s="106">
        <v>0</v>
      </c>
      <c r="AM108" s="106">
        <v>0</v>
      </c>
      <c r="AN108" s="83" t="s">
        <v>133</v>
      </c>
      <c r="AO108" s="100"/>
      <c r="AP108" s="106">
        <v>2</v>
      </c>
      <c r="AQ108" s="106">
        <v>0</v>
      </c>
      <c r="AR108" s="106">
        <v>2</v>
      </c>
      <c r="AS108" s="96"/>
      <c r="AT108" s="106">
        <v>0</v>
      </c>
      <c r="AU108" s="106">
        <v>0</v>
      </c>
      <c r="AV108" s="106">
        <v>0</v>
      </c>
      <c r="AW108" s="96"/>
      <c r="AX108" s="106">
        <v>6</v>
      </c>
      <c r="AY108" s="106">
        <v>3</v>
      </c>
      <c r="AZ108" s="106">
        <v>3</v>
      </c>
    </row>
    <row r="109" spans="1:52" ht="15" customHeight="1">
      <c r="A109" s="83" t="s">
        <v>134</v>
      </c>
      <c r="B109" s="100"/>
      <c r="C109" s="79">
        <v>1</v>
      </c>
      <c r="D109" s="61">
        <v>0</v>
      </c>
      <c r="E109" s="61">
        <v>1</v>
      </c>
      <c r="F109" s="96"/>
      <c r="G109" s="106">
        <v>1</v>
      </c>
      <c r="H109" s="106">
        <v>0</v>
      </c>
      <c r="I109" s="106">
        <v>1</v>
      </c>
      <c r="J109" s="96"/>
      <c r="K109" s="106">
        <v>0</v>
      </c>
      <c r="L109" s="106">
        <v>0</v>
      </c>
      <c r="M109" s="106">
        <v>0</v>
      </c>
      <c r="N109" s="83" t="s">
        <v>134</v>
      </c>
      <c r="O109" s="61"/>
      <c r="P109" s="106">
        <v>0</v>
      </c>
      <c r="Q109" s="106">
        <v>0</v>
      </c>
      <c r="R109" s="106">
        <v>0</v>
      </c>
      <c r="S109" s="96"/>
      <c r="T109" s="106">
        <v>2</v>
      </c>
      <c r="U109" s="106">
        <v>1</v>
      </c>
      <c r="V109" s="106">
        <v>1</v>
      </c>
      <c r="W109" s="96"/>
      <c r="X109" s="106">
        <v>0</v>
      </c>
      <c r="Y109" s="106">
        <v>0</v>
      </c>
      <c r="Z109" s="106">
        <v>0</v>
      </c>
      <c r="AA109" s="83" t="s">
        <v>134</v>
      </c>
      <c r="AB109" s="61"/>
      <c r="AC109" s="106">
        <v>0</v>
      </c>
      <c r="AD109" s="106">
        <v>0</v>
      </c>
      <c r="AE109" s="106">
        <v>0</v>
      </c>
      <c r="AF109" s="96"/>
      <c r="AG109" s="106">
        <v>1</v>
      </c>
      <c r="AH109" s="106">
        <v>1</v>
      </c>
      <c r="AI109" s="106">
        <v>0</v>
      </c>
      <c r="AJ109" s="96"/>
      <c r="AK109" s="106">
        <v>2</v>
      </c>
      <c r="AL109" s="106">
        <v>2</v>
      </c>
      <c r="AM109" s="106">
        <v>0</v>
      </c>
      <c r="AN109" s="83" t="s">
        <v>134</v>
      </c>
      <c r="AO109" s="100"/>
      <c r="AP109" s="106">
        <v>3</v>
      </c>
      <c r="AQ109" s="106">
        <v>2</v>
      </c>
      <c r="AR109" s="106">
        <v>1</v>
      </c>
      <c r="AS109" s="96"/>
      <c r="AT109" s="106">
        <v>0</v>
      </c>
      <c r="AU109" s="106">
        <v>0</v>
      </c>
      <c r="AV109" s="106">
        <v>0</v>
      </c>
      <c r="AW109" s="96"/>
      <c r="AX109" s="106">
        <v>1</v>
      </c>
      <c r="AY109" s="106">
        <v>1</v>
      </c>
      <c r="AZ109" s="106">
        <v>0</v>
      </c>
    </row>
    <row r="110" spans="1:52" ht="15" customHeight="1">
      <c r="A110" s="83" t="s">
        <v>135</v>
      </c>
      <c r="B110" s="100"/>
      <c r="C110" s="79">
        <v>2</v>
      </c>
      <c r="D110" s="61">
        <v>2</v>
      </c>
      <c r="E110" s="61">
        <v>0</v>
      </c>
      <c r="F110" s="96"/>
      <c r="G110" s="106">
        <v>0</v>
      </c>
      <c r="H110" s="106">
        <v>0</v>
      </c>
      <c r="I110" s="106">
        <v>0</v>
      </c>
      <c r="J110" s="96"/>
      <c r="K110" s="106">
        <v>2</v>
      </c>
      <c r="L110" s="106">
        <v>2</v>
      </c>
      <c r="M110" s="106">
        <v>0</v>
      </c>
      <c r="N110" s="83" t="s">
        <v>135</v>
      </c>
      <c r="O110" s="61"/>
      <c r="P110" s="106">
        <v>0</v>
      </c>
      <c r="Q110" s="106">
        <v>0</v>
      </c>
      <c r="R110" s="106">
        <v>0</v>
      </c>
      <c r="S110" s="96"/>
      <c r="T110" s="106">
        <v>1</v>
      </c>
      <c r="U110" s="106">
        <v>1</v>
      </c>
      <c r="V110" s="106">
        <v>0</v>
      </c>
      <c r="W110" s="96"/>
      <c r="X110" s="106">
        <v>0</v>
      </c>
      <c r="Y110" s="106">
        <v>0</v>
      </c>
      <c r="Z110" s="106">
        <v>0</v>
      </c>
      <c r="AA110" s="83" t="s">
        <v>135</v>
      </c>
      <c r="AB110" s="61"/>
      <c r="AC110" s="106">
        <v>0</v>
      </c>
      <c r="AD110" s="106">
        <v>0</v>
      </c>
      <c r="AE110" s="106">
        <v>0</v>
      </c>
      <c r="AF110" s="96"/>
      <c r="AG110" s="106">
        <v>0</v>
      </c>
      <c r="AH110" s="106">
        <v>0</v>
      </c>
      <c r="AI110" s="106">
        <v>0</v>
      </c>
      <c r="AJ110" s="96"/>
      <c r="AK110" s="106">
        <v>2</v>
      </c>
      <c r="AL110" s="106">
        <v>0</v>
      </c>
      <c r="AM110" s="106">
        <v>2</v>
      </c>
      <c r="AN110" s="83" t="s">
        <v>135</v>
      </c>
      <c r="AO110" s="100"/>
      <c r="AP110" s="106">
        <v>0</v>
      </c>
      <c r="AQ110" s="106">
        <v>0</v>
      </c>
      <c r="AR110" s="106">
        <v>0</v>
      </c>
      <c r="AS110" s="96"/>
      <c r="AT110" s="106">
        <v>0</v>
      </c>
      <c r="AU110" s="106">
        <v>0</v>
      </c>
      <c r="AV110" s="106">
        <v>0</v>
      </c>
      <c r="AW110" s="96"/>
      <c r="AX110" s="106">
        <v>0</v>
      </c>
      <c r="AY110" s="106">
        <v>0</v>
      </c>
      <c r="AZ110" s="106">
        <v>0</v>
      </c>
    </row>
    <row r="111" spans="1:52" ht="15" customHeight="1">
      <c r="A111" s="83" t="s">
        <v>136</v>
      </c>
      <c r="B111" s="100"/>
      <c r="C111" s="79">
        <v>0</v>
      </c>
      <c r="D111" s="61">
        <v>0</v>
      </c>
      <c r="E111" s="61">
        <v>0</v>
      </c>
      <c r="F111" s="96"/>
      <c r="G111" s="106">
        <v>2</v>
      </c>
      <c r="H111" s="106">
        <v>1</v>
      </c>
      <c r="I111" s="106">
        <v>1</v>
      </c>
      <c r="J111" s="96"/>
      <c r="K111" s="106">
        <v>0</v>
      </c>
      <c r="L111" s="106">
        <v>0</v>
      </c>
      <c r="M111" s="106">
        <v>0</v>
      </c>
      <c r="N111" s="83" t="s">
        <v>136</v>
      </c>
      <c r="O111" s="61"/>
      <c r="P111" s="106">
        <v>0</v>
      </c>
      <c r="Q111" s="106">
        <v>0</v>
      </c>
      <c r="R111" s="106">
        <v>0</v>
      </c>
      <c r="S111" s="96"/>
      <c r="T111" s="106">
        <v>0</v>
      </c>
      <c r="U111" s="106">
        <v>0</v>
      </c>
      <c r="V111" s="106">
        <v>0</v>
      </c>
      <c r="W111" s="96"/>
      <c r="X111" s="106">
        <v>1</v>
      </c>
      <c r="Y111" s="106">
        <v>1</v>
      </c>
      <c r="Z111" s="106">
        <v>0</v>
      </c>
      <c r="AA111" s="83" t="s">
        <v>136</v>
      </c>
      <c r="AB111" s="61"/>
      <c r="AC111" s="106">
        <v>0</v>
      </c>
      <c r="AD111" s="106">
        <v>0</v>
      </c>
      <c r="AE111" s="106">
        <v>0</v>
      </c>
      <c r="AF111" s="96"/>
      <c r="AG111" s="106">
        <v>0</v>
      </c>
      <c r="AH111" s="106">
        <v>0</v>
      </c>
      <c r="AI111" s="106">
        <v>0</v>
      </c>
      <c r="AJ111" s="96"/>
      <c r="AK111" s="106">
        <v>0</v>
      </c>
      <c r="AL111" s="106">
        <v>0</v>
      </c>
      <c r="AM111" s="106">
        <v>0</v>
      </c>
      <c r="AN111" s="83" t="s">
        <v>136</v>
      </c>
      <c r="AO111" s="100"/>
      <c r="AP111" s="106">
        <v>0</v>
      </c>
      <c r="AQ111" s="106">
        <v>0</v>
      </c>
      <c r="AR111" s="106">
        <v>0</v>
      </c>
      <c r="AS111" s="96"/>
      <c r="AT111" s="106">
        <v>0</v>
      </c>
      <c r="AU111" s="106">
        <v>0</v>
      </c>
      <c r="AV111" s="106">
        <v>0</v>
      </c>
      <c r="AW111" s="96"/>
      <c r="AX111" s="106">
        <v>0</v>
      </c>
      <c r="AY111" s="106">
        <v>0</v>
      </c>
      <c r="AZ111" s="106">
        <v>0</v>
      </c>
    </row>
    <row r="112" spans="1:52" ht="15" customHeight="1">
      <c r="A112" s="83" t="s">
        <v>137</v>
      </c>
      <c r="B112" s="100"/>
      <c r="C112" s="79">
        <v>0</v>
      </c>
      <c r="D112" s="61">
        <v>0</v>
      </c>
      <c r="E112" s="61">
        <v>0</v>
      </c>
      <c r="F112" s="96"/>
      <c r="G112" s="106">
        <v>1</v>
      </c>
      <c r="H112" s="106">
        <v>1</v>
      </c>
      <c r="I112" s="106">
        <v>0</v>
      </c>
      <c r="J112" s="96"/>
      <c r="K112" s="106">
        <v>0</v>
      </c>
      <c r="L112" s="106">
        <v>0</v>
      </c>
      <c r="M112" s="106">
        <v>0</v>
      </c>
      <c r="N112" s="83" t="s">
        <v>137</v>
      </c>
      <c r="O112" s="61"/>
      <c r="P112" s="106">
        <v>0</v>
      </c>
      <c r="Q112" s="106">
        <v>0</v>
      </c>
      <c r="R112" s="106">
        <v>0</v>
      </c>
      <c r="S112" s="96"/>
      <c r="T112" s="106">
        <v>0</v>
      </c>
      <c r="U112" s="106">
        <v>0</v>
      </c>
      <c r="V112" s="106">
        <v>0</v>
      </c>
      <c r="W112" s="96"/>
      <c r="X112" s="106">
        <v>0</v>
      </c>
      <c r="Y112" s="106">
        <v>0</v>
      </c>
      <c r="Z112" s="106">
        <v>0</v>
      </c>
      <c r="AA112" s="83" t="s">
        <v>137</v>
      </c>
      <c r="AB112" s="61"/>
      <c r="AC112" s="106">
        <v>0</v>
      </c>
      <c r="AD112" s="106">
        <v>0</v>
      </c>
      <c r="AE112" s="106">
        <v>0</v>
      </c>
      <c r="AF112" s="96"/>
      <c r="AG112" s="106">
        <v>0</v>
      </c>
      <c r="AH112" s="106">
        <v>0</v>
      </c>
      <c r="AI112" s="106">
        <v>0</v>
      </c>
      <c r="AJ112" s="96"/>
      <c r="AK112" s="106">
        <v>0</v>
      </c>
      <c r="AL112" s="106">
        <v>0</v>
      </c>
      <c r="AM112" s="106">
        <v>0</v>
      </c>
      <c r="AN112" s="83" t="s">
        <v>137</v>
      </c>
      <c r="AO112" s="100"/>
      <c r="AP112" s="106">
        <v>0</v>
      </c>
      <c r="AQ112" s="106">
        <v>0</v>
      </c>
      <c r="AR112" s="106">
        <v>0</v>
      </c>
      <c r="AS112" s="96"/>
      <c r="AT112" s="106">
        <v>1</v>
      </c>
      <c r="AU112" s="106">
        <v>1</v>
      </c>
      <c r="AV112" s="106">
        <v>0</v>
      </c>
      <c r="AW112" s="96"/>
      <c r="AX112" s="106">
        <v>1</v>
      </c>
      <c r="AY112" s="106">
        <v>0</v>
      </c>
      <c r="AZ112" s="106">
        <v>1</v>
      </c>
    </row>
    <row r="113" spans="1:52" ht="15" customHeight="1">
      <c r="A113" s="83" t="s">
        <v>138</v>
      </c>
      <c r="B113" s="100"/>
      <c r="C113" s="79">
        <v>4</v>
      </c>
      <c r="D113" s="61">
        <v>0</v>
      </c>
      <c r="E113" s="61">
        <v>4</v>
      </c>
      <c r="F113" s="96"/>
      <c r="G113" s="106">
        <v>0</v>
      </c>
      <c r="H113" s="106">
        <v>0</v>
      </c>
      <c r="I113" s="106">
        <v>0</v>
      </c>
      <c r="J113" s="96"/>
      <c r="K113" s="106">
        <v>3</v>
      </c>
      <c r="L113" s="106">
        <v>3</v>
      </c>
      <c r="M113" s="106">
        <v>0</v>
      </c>
      <c r="N113" s="83" t="s">
        <v>138</v>
      </c>
      <c r="O113" s="61"/>
      <c r="P113" s="106">
        <v>0</v>
      </c>
      <c r="Q113" s="106">
        <v>0</v>
      </c>
      <c r="R113" s="106">
        <v>0</v>
      </c>
      <c r="S113" s="96"/>
      <c r="T113" s="106">
        <v>1</v>
      </c>
      <c r="U113" s="106">
        <v>0</v>
      </c>
      <c r="V113" s="106">
        <v>1</v>
      </c>
      <c r="W113" s="96"/>
      <c r="X113" s="106">
        <v>0</v>
      </c>
      <c r="Y113" s="106">
        <v>0</v>
      </c>
      <c r="Z113" s="106">
        <v>0</v>
      </c>
      <c r="AA113" s="83" t="s">
        <v>138</v>
      </c>
      <c r="AB113" s="61"/>
      <c r="AC113" s="106">
        <v>0</v>
      </c>
      <c r="AD113" s="106">
        <v>0</v>
      </c>
      <c r="AE113" s="106">
        <v>0</v>
      </c>
      <c r="AF113" s="96"/>
      <c r="AG113" s="106">
        <v>0</v>
      </c>
      <c r="AH113" s="106">
        <v>0</v>
      </c>
      <c r="AI113" s="106">
        <v>0</v>
      </c>
      <c r="AJ113" s="96"/>
      <c r="AK113" s="106">
        <v>0</v>
      </c>
      <c r="AL113" s="106">
        <v>0</v>
      </c>
      <c r="AM113" s="106">
        <v>0</v>
      </c>
      <c r="AN113" s="83" t="s">
        <v>138</v>
      </c>
      <c r="AO113" s="100"/>
      <c r="AP113" s="106">
        <v>0</v>
      </c>
      <c r="AQ113" s="106">
        <v>0</v>
      </c>
      <c r="AR113" s="106">
        <v>0</v>
      </c>
      <c r="AS113" s="96"/>
      <c r="AT113" s="106">
        <v>0</v>
      </c>
      <c r="AU113" s="106">
        <v>0</v>
      </c>
      <c r="AV113" s="106">
        <v>0</v>
      </c>
      <c r="AW113" s="96"/>
      <c r="AX113" s="106">
        <v>0</v>
      </c>
      <c r="AY113" s="106">
        <v>0</v>
      </c>
      <c r="AZ113" s="106">
        <v>0</v>
      </c>
    </row>
    <row r="114" spans="1:52" ht="15" customHeight="1">
      <c r="A114" s="83" t="s">
        <v>139</v>
      </c>
      <c r="B114" s="100"/>
      <c r="C114" s="79">
        <v>0</v>
      </c>
      <c r="D114" s="61">
        <v>0</v>
      </c>
      <c r="E114" s="61">
        <v>0</v>
      </c>
      <c r="F114" s="96"/>
      <c r="G114" s="106">
        <v>2</v>
      </c>
      <c r="H114" s="106">
        <v>0</v>
      </c>
      <c r="I114" s="106">
        <v>2</v>
      </c>
      <c r="J114" s="96"/>
      <c r="K114" s="106">
        <v>0</v>
      </c>
      <c r="L114" s="106">
        <v>0</v>
      </c>
      <c r="M114" s="106">
        <v>0</v>
      </c>
      <c r="N114" s="83" t="s">
        <v>139</v>
      </c>
      <c r="O114" s="61"/>
      <c r="P114" s="106">
        <v>1</v>
      </c>
      <c r="Q114" s="106">
        <v>0</v>
      </c>
      <c r="R114" s="106">
        <v>1</v>
      </c>
      <c r="S114" s="96"/>
      <c r="T114" s="106">
        <v>0</v>
      </c>
      <c r="U114" s="106">
        <v>0</v>
      </c>
      <c r="V114" s="106">
        <v>0</v>
      </c>
      <c r="W114" s="96"/>
      <c r="X114" s="106">
        <v>0</v>
      </c>
      <c r="Y114" s="106">
        <v>0</v>
      </c>
      <c r="Z114" s="106">
        <v>0</v>
      </c>
      <c r="AA114" s="83" t="s">
        <v>139</v>
      </c>
      <c r="AB114" s="61"/>
      <c r="AC114" s="106">
        <v>0</v>
      </c>
      <c r="AD114" s="106">
        <v>0</v>
      </c>
      <c r="AE114" s="106">
        <v>0</v>
      </c>
      <c r="AF114" s="96"/>
      <c r="AG114" s="106">
        <v>0</v>
      </c>
      <c r="AH114" s="106">
        <v>0</v>
      </c>
      <c r="AI114" s="106">
        <v>0</v>
      </c>
      <c r="AJ114" s="96"/>
      <c r="AK114" s="106">
        <v>0</v>
      </c>
      <c r="AL114" s="106">
        <v>0</v>
      </c>
      <c r="AM114" s="106">
        <v>0</v>
      </c>
      <c r="AN114" s="83" t="s">
        <v>139</v>
      </c>
      <c r="AO114" s="100"/>
      <c r="AP114" s="106">
        <v>0</v>
      </c>
      <c r="AQ114" s="106">
        <v>0</v>
      </c>
      <c r="AR114" s="106">
        <v>0</v>
      </c>
      <c r="AS114" s="96"/>
      <c r="AT114" s="106">
        <v>0</v>
      </c>
      <c r="AU114" s="106">
        <v>0</v>
      </c>
      <c r="AV114" s="106">
        <v>0</v>
      </c>
      <c r="AW114" s="96"/>
      <c r="AX114" s="106">
        <v>0</v>
      </c>
      <c r="AY114" s="106">
        <v>0</v>
      </c>
      <c r="AZ114" s="106">
        <v>0</v>
      </c>
    </row>
    <row r="115" spans="1:52" ht="15" customHeight="1">
      <c r="A115" s="83" t="s">
        <v>140</v>
      </c>
      <c r="B115" s="100"/>
      <c r="C115" s="79">
        <v>0</v>
      </c>
      <c r="D115" s="61">
        <v>0</v>
      </c>
      <c r="E115" s="61">
        <v>0</v>
      </c>
      <c r="F115" s="96"/>
      <c r="G115" s="106">
        <v>0</v>
      </c>
      <c r="H115" s="106">
        <v>0</v>
      </c>
      <c r="I115" s="106">
        <v>0</v>
      </c>
      <c r="J115" s="96"/>
      <c r="K115" s="106">
        <v>0</v>
      </c>
      <c r="L115" s="106">
        <v>0</v>
      </c>
      <c r="M115" s="106">
        <v>0</v>
      </c>
      <c r="N115" s="83" t="s">
        <v>140</v>
      </c>
      <c r="O115" s="61"/>
      <c r="P115" s="106">
        <v>1</v>
      </c>
      <c r="Q115" s="106">
        <v>1</v>
      </c>
      <c r="R115" s="106">
        <v>0</v>
      </c>
      <c r="S115" s="96"/>
      <c r="T115" s="106">
        <v>0</v>
      </c>
      <c r="U115" s="106">
        <v>0</v>
      </c>
      <c r="V115" s="106">
        <v>0</v>
      </c>
      <c r="W115" s="96"/>
      <c r="X115" s="106">
        <v>1</v>
      </c>
      <c r="Y115" s="106">
        <v>1</v>
      </c>
      <c r="Z115" s="106">
        <v>0</v>
      </c>
      <c r="AA115" s="83" t="s">
        <v>140</v>
      </c>
      <c r="AB115" s="61"/>
      <c r="AC115" s="106">
        <v>0</v>
      </c>
      <c r="AD115" s="106">
        <v>0</v>
      </c>
      <c r="AE115" s="106">
        <v>0</v>
      </c>
      <c r="AF115" s="96"/>
      <c r="AG115" s="106">
        <v>0</v>
      </c>
      <c r="AH115" s="106">
        <v>0</v>
      </c>
      <c r="AI115" s="106">
        <v>0</v>
      </c>
      <c r="AJ115" s="96"/>
      <c r="AK115" s="106">
        <v>1</v>
      </c>
      <c r="AL115" s="106">
        <v>1</v>
      </c>
      <c r="AM115" s="106">
        <v>0</v>
      </c>
      <c r="AN115" s="83" t="s">
        <v>140</v>
      </c>
      <c r="AO115" s="100"/>
      <c r="AP115" s="106">
        <v>1</v>
      </c>
      <c r="AQ115" s="106">
        <v>0</v>
      </c>
      <c r="AR115" s="106">
        <v>1</v>
      </c>
      <c r="AS115" s="96"/>
      <c r="AT115" s="106">
        <v>1</v>
      </c>
      <c r="AU115" s="106">
        <v>1</v>
      </c>
      <c r="AV115" s="106">
        <v>0</v>
      </c>
      <c r="AW115" s="96"/>
      <c r="AX115" s="106">
        <v>1</v>
      </c>
      <c r="AY115" s="106">
        <v>0</v>
      </c>
      <c r="AZ115" s="106">
        <v>1</v>
      </c>
    </row>
    <row r="116" spans="1:52" ht="15" customHeight="1">
      <c r="A116" s="83" t="s">
        <v>141</v>
      </c>
      <c r="B116" s="100"/>
      <c r="C116" s="79">
        <v>0</v>
      </c>
      <c r="D116" s="61">
        <v>0</v>
      </c>
      <c r="E116" s="61">
        <v>0</v>
      </c>
      <c r="F116" s="96"/>
      <c r="G116" s="106">
        <v>0</v>
      </c>
      <c r="H116" s="106">
        <v>0</v>
      </c>
      <c r="I116" s="106">
        <v>0</v>
      </c>
      <c r="J116" s="96"/>
      <c r="K116" s="106">
        <v>0</v>
      </c>
      <c r="L116" s="106">
        <v>0</v>
      </c>
      <c r="M116" s="106">
        <v>0</v>
      </c>
      <c r="N116" s="83" t="s">
        <v>141</v>
      </c>
      <c r="O116" s="61"/>
      <c r="P116" s="106">
        <v>0</v>
      </c>
      <c r="Q116" s="106">
        <v>0</v>
      </c>
      <c r="R116" s="106">
        <v>0</v>
      </c>
      <c r="S116" s="96"/>
      <c r="T116" s="106">
        <v>0</v>
      </c>
      <c r="U116" s="106">
        <v>0</v>
      </c>
      <c r="V116" s="106">
        <v>0</v>
      </c>
      <c r="W116" s="96"/>
      <c r="X116" s="106">
        <v>0</v>
      </c>
      <c r="Y116" s="106">
        <v>0</v>
      </c>
      <c r="Z116" s="106">
        <v>0</v>
      </c>
      <c r="AA116" s="83" t="s">
        <v>141</v>
      </c>
      <c r="AB116" s="61"/>
      <c r="AC116" s="106">
        <v>0</v>
      </c>
      <c r="AD116" s="106">
        <v>0</v>
      </c>
      <c r="AE116" s="106">
        <v>0</v>
      </c>
      <c r="AF116" s="96"/>
      <c r="AG116" s="106">
        <v>0</v>
      </c>
      <c r="AH116" s="106">
        <v>0</v>
      </c>
      <c r="AI116" s="106">
        <v>0</v>
      </c>
      <c r="AJ116" s="96"/>
      <c r="AK116" s="106">
        <v>0</v>
      </c>
      <c r="AL116" s="106">
        <v>0</v>
      </c>
      <c r="AM116" s="106">
        <v>0</v>
      </c>
      <c r="AN116" s="83" t="s">
        <v>141</v>
      </c>
      <c r="AO116" s="100"/>
      <c r="AP116" s="106">
        <v>0</v>
      </c>
      <c r="AQ116" s="106">
        <v>0</v>
      </c>
      <c r="AR116" s="106">
        <v>0</v>
      </c>
      <c r="AS116" s="96"/>
      <c r="AT116" s="106">
        <v>0</v>
      </c>
      <c r="AU116" s="106">
        <v>0</v>
      </c>
      <c r="AV116" s="106">
        <v>0</v>
      </c>
      <c r="AW116" s="96"/>
      <c r="AX116" s="106">
        <v>0</v>
      </c>
      <c r="AY116" s="106">
        <v>0</v>
      </c>
      <c r="AZ116" s="106">
        <v>0</v>
      </c>
    </row>
    <row r="117" spans="1:52" ht="15" customHeight="1">
      <c r="A117" s="83" t="s">
        <v>142</v>
      </c>
      <c r="B117" s="100"/>
      <c r="C117" s="79">
        <v>13</v>
      </c>
      <c r="D117" s="61">
        <v>5</v>
      </c>
      <c r="E117" s="61">
        <v>8</v>
      </c>
      <c r="F117" s="96"/>
      <c r="G117" s="106">
        <v>6</v>
      </c>
      <c r="H117" s="106">
        <v>4</v>
      </c>
      <c r="I117" s="106">
        <v>2</v>
      </c>
      <c r="J117" s="96"/>
      <c r="K117" s="106">
        <v>5</v>
      </c>
      <c r="L117" s="106">
        <v>3</v>
      </c>
      <c r="M117" s="106">
        <v>2</v>
      </c>
      <c r="N117" s="83" t="s">
        <v>142</v>
      </c>
      <c r="O117" s="61"/>
      <c r="P117" s="106">
        <v>3</v>
      </c>
      <c r="Q117" s="106">
        <v>1</v>
      </c>
      <c r="R117" s="106">
        <v>2</v>
      </c>
      <c r="S117" s="96"/>
      <c r="T117" s="106">
        <v>6</v>
      </c>
      <c r="U117" s="106">
        <v>3</v>
      </c>
      <c r="V117" s="106">
        <v>3</v>
      </c>
      <c r="W117" s="96"/>
      <c r="X117" s="106">
        <v>4</v>
      </c>
      <c r="Y117" s="106">
        <v>4</v>
      </c>
      <c r="Z117" s="106">
        <v>0</v>
      </c>
      <c r="AA117" s="83" t="s">
        <v>142</v>
      </c>
      <c r="AB117" s="61"/>
      <c r="AC117" s="106">
        <v>2</v>
      </c>
      <c r="AD117" s="106">
        <v>2</v>
      </c>
      <c r="AE117" s="106">
        <v>0</v>
      </c>
      <c r="AF117" s="96"/>
      <c r="AG117" s="106">
        <v>8</v>
      </c>
      <c r="AH117" s="106">
        <v>7</v>
      </c>
      <c r="AI117" s="106">
        <v>1</v>
      </c>
      <c r="AJ117" s="96"/>
      <c r="AK117" s="106">
        <v>3</v>
      </c>
      <c r="AL117" s="106">
        <v>1</v>
      </c>
      <c r="AM117" s="106">
        <v>2</v>
      </c>
      <c r="AN117" s="83" t="s">
        <v>142</v>
      </c>
      <c r="AO117" s="100"/>
      <c r="AP117" s="106">
        <v>2</v>
      </c>
      <c r="AQ117" s="106">
        <v>2</v>
      </c>
      <c r="AR117" s="106">
        <v>0</v>
      </c>
      <c r="AS117" s="96"/>
      <c r="AT117" s="106">
        <v>4</v>
      </c>
      <c r="AU117" s="106">
        <v>2</v>
      </c>
      <c r="AV117" s="106">
        <v>2</v>
      </c>
      <c r="AW117" s="96"/>
      <c r="AX117" s="106">
        <v>6</v>
      </c>
      <c r="AY117" s="106">
        <v>4</v>
      </c>
      <c r="AZ117" s="106">
        <v>2</v>
      </c>
    </row>
    <row r="118" spans="1:52" ht="15" customHeight="1">
      <c r="A118" s="83" t="s">
        <v>143</v>
      </c>
      <c r="B118" s="100"/>
      <c r="C118" s="79">
        <v>1</v>
      </c>
      <c r="D118" s="61">
        <v>1</v>
      </c>
      <c r="E118" s="61">
        <v>0</v>
      </c>
      <c r="F118" s="96"/>
      <c r="G118" s="106">
        <v>0</v>
      </c>
      <c r="H118" s="106">
        <v>0</v>
      </c>
      <c r="I118" s="106">
        <v>0</v>
      </c>
      <c r="J118" s="96"/>
      <c r="K118" s="106">
        <v>0</v>
      </c>
      <c r="L118" s="106">
        <v>0</v>
      </c>
      <c r="M118" s="106">
        <v>0</v>
      </c>
      <c r="N118" s="83" t="s">
        <v>143</v>
      </c>
      <c r="O118" s="61"/>
      <c r="P118" s="106">
        <v>0</v>
      </c>
      <c r="Q118" s="106">
        <v>0</v>
      </c>
      <c r="R118" s="106">
        <v>0</v>
      </c>
      <c r="S118" s="96"/>
      <c r="T118" s="106">
        <v>0</v>
      </c>
      <c r="U118" s="106">
        <v>0</v>
      </c>
      <c r="V118" s="106">
        <v>0</v>
      </c>
      <c r="W118" s="96"/>
      <c r="X118" s="106">
        <v>0</v>
      </c>
      <c r="Y118" s="106">
        <v>0</v>
      </c>
      <c r="Z118" s="106">
        <v>0</v>
      </c>
      <c r="AA118" s="83" t="s">
        <v>143</v>
      </c>
      <c r="AB118" s="61"/>
      <c r="AC118" s="106">
        <v>0</v>
      </c>
      <c r="AD118" s="106">
        <v>0</v>
      </c>
      <c r="AE118" s="106">
        <v>0</v>
      </c>
      <c r="AF118" s="96"/>
      <c r="AG118" s="106">
        <v>0</v>
      </c>
      <c r="AH118" s="106">
        <v>0</v>
      </c>
      <c r="AI118" s="106">
        <v>0</v>
      </c>
      <c r="AJ118" s="96"/>
      <c r="AK118" s="106">
        <v>0</v>
      </c>
      <c r="AL118" s="106">
        <v>0</v>
      </c>
      <c r="AM118" s="106">
        <v>0</v>
      </c>
      <c r="AN118" s="83" t="s">
        <v>143</v>
      </c>
      <c r="AO118" s="100"/>
      <c r="AP118" s="106">
        <v>0</v>
      </c>
      <c r="AQ118" s="106">
        <v>0</v>
      </c>
      <c r="AR118" s="106">
        <v>0</v>
      </c>
      <c r="AS118" s="96"/>
      <c r="AT118" s="106">
        <v>0</v>
      </c>
      <c r="AU118" s="106">
        <v>0</v>
      </c>
      <c r="AV118" s="106">
        <v>0</v>
      </c>
      <c r="AW118" s="96"/>
      <c r="AX118" s="106">
        <v>2</v>
      </c>
      <c r="AY118" s="106">
        <v>1</v>
      </c>
      <c r="AZ118" s="106">
        <v>1</v>
      </c>
    </row>
    <row r="119" spans="1:52" ht="15" customHeight="1">
      <c r="A119" s="83" t="s">
        <v>144</v>
      </c>
      <c r="B119" s="100"/>
      <c r="C119" s="79">
        <v>5</v>
      </c>
      <c r="D119" s="61">
        <v>2</v>
      </c>
      <c r="E119" s="61">
        <v>3</v>
      </c>
      <c r="F119" s="96"/>
      <c r="G119" s="106">
        <v>1</v>
      </c>
      <c r="H119" s="106">
        <v>0</v>
      </c>
      <c r="I119" s="106">
        <v>1</v>
      </c>
      <c r="J119" s="96"/>
      <c r="K119" s="106">
        <v>3</v>
      </c>
      <c r="L119" s="106">
        <v>2</v>
      </c>
      <c r="M119" s="106">
        <v>1</v>
      </c>
      <c r="N119" s="83" t="s">
        <v>144</v>
      </c>
      <c r="O119" s="61"/>
      <c r="P119" s="106">
        <v>3</v>
      </c>
      <c r="Q119" s="106">
        <v>3</v>
      </c>
      <c r="R119" s="106">
        <v>0</v>
      </c>
      <c r="S119" s="96"/>
      <c r="T119" s="106">
        <v>3</v>
      </c>
      <c r="U119" s="106">
        <v>1</v>
      </c>
      <c r="V119" s="106">
        <v>2</v>
      </c>
      <c r="W119" s="96"/>
      <c r="X119" s="106">
        <v>1</v>
      </c>
      <c r="Y119" s="106">
        <v>1</v>
      </c>
      <c r="Z119" s="106">
        <v>0</v>
      </c>
      <c r="AA119" s="83" t="s">
        <v>144</v>
      </c>
      <c r="AB119" s="61"/>
      <c r="AC119" s="106">
        <v>4</v>
      </c>
      <c r="AD119" s="106">
        <v>1</v>
      </c>
      <c r="AE119" s="106">
        <v>3</v>
      </c>
      <c r="AF119" s="96"/>
      <c r="AG119" s="106">
        <v>2</v>
      </c>
      <c r="AH119" s="106">
        <v>1</v>
      </c>
      <c r="AI119" s="106">
        <v>1</v>
      </c>
      <c r="AJ119" s="96"/>
      <c r="AK119" s="106">
        <v>2</v>
      </c>
      <c r="AL119" s="106">
        <v>1</v>
      </c>
      <c r="AM119" s="106">
        <v>1</v>
      </c>
      <c r="AN119" s="83" t="s">
        <v>144</v>
      </c>
      <c r="AO119" s="100"/>
      <c r="AP119" s="106">
        <v>2</v>
      </c>
      <c r="AQ119" s="106">
        <v>2</v>
      </c>
      <c r="AR119" s="106">
        <v>0</v>
      </c>
      <c r="AS119" s="96"/>
      <c r="AT119" s="106">
        <v>2</v>
      </c>
      <c r="AU119" s="106">
        <v>2</v>
      </c>
      <c r="AV119" s="106">
        <v>0</v>
      </c>
      <c r="AW119" s="96"/>
      <c r="AX119" s="106">
        <v>2</v>
      </c>
      <c r="AY119" s="106">
        <v>2</v>
      </c>
      <c r="AZ119" s="106">
        <v>0</v>
      </c>
    </row>
    <row r="120" spans="1:52" ht="15" customHeight="1">
      <c r="A120" s="83" t="s">
        <v>145</v>
      </c>
      <c r="B120" s="100"/>
      <c r="C120" s="79">
        <v>1</v>
      </c>
      <c r="D120" s="61">
        <v>0</v>
      </c>
      <c r="E120" s="61">
        <v>1</v>
      </c>
      <c r="F120" s="96"/>
      <c r="G120" s="106">
        <v>0</v>
      </c>
      <c r="H120" s="106">
        <v>0</v>
      </c>
      <c r="I120" s="106">
        <v>0</v>
      </c>
      <c r="J120" s="96"/>
      <c r="K120" s="106">
        <v>0</v>
      </c>
      <c r="L120" s="106">
        <v>0</v>
      </c>
      <c r="M120" s="106">
        <v>0</v>
      </c>
      <c r="N120" s="83" t="s">
        <v>145</v>
      </c>
      <c r="O120" s="61"/>
      <c r="P120" s="106">
        <v>2</v>
      </c>
      <c r="Q120" s="106">
        <v>0</v>
      </c>
      <c r="R120" s="106">
        <v>2</v>
      </c>
      <c r="S120" s="96"/>
      <c r="T120" s="106">
        <v>0</v>
      </c>
      <c r="U120" s="106">
        <v>0</v>
      </c>
      <c r="V120" s="106">
        <v>0</v>
      </c>
      <c r="W120" s="96"/>
      <c r="X120" s="106">
        <v>0</v>
      </c>
      <c r="Y120" s="106">
        <v>0</v>
      </c>
      <c r="Z120" s="106">
        <v>0</v>
      </c>
      <c r="AA120" s="83" t="s">
        <v>145</v>
      </c>
      <c r="AB120" s="61"/>
      <c r="AC120" s="106">
        <v>0</v>
      </c>
      <c r="AD120" s="106">
        <v>0</v>
      </c>
      <c r="AE120" s="106">
        <v>0</v>
      </c>
      <c r="AF120" s="96"/>
      <c r="AG120" s="106">
        <v>0</v>
      </c>
      <c r="AH120" s="106">
        <v>0</v>
      </c>
      <c r="AI120" s="106">
        <v>0</v>
      </c>
      <c r="AJ120" s="96"/>
      <c r="AK120" s="106">
        <v>0</v>
      </c>
      <c r="AL120" s="106">
        <v>0</v>
      </c>
      <c r="AM120" s="106">
        <v>0</v>
      </c>
      <c r="AN120" s="83" t="s">
        <v>145</v>
      </c>
      <c r="AO120" s="100"/>
      <c r="AP120" s="106">
        <v>1</v>
      </c>
      <c r="AQ120" s="106">
        <v>1</v>
      </c>
      <c r="AR120" s="106">
        <v>0</v>
      </c>
      <c r="AS120" s="96"/>
      <c r="AT120" s="106">
        <v>2</v>
      </c>
      <c r="AU120" s="106">
        <v>2</v>
      </c>
      <c r="AV120" s="106">
        <v>0</v>
      </c>
      <c r="AW120" s="96"/>
      <c r="AX120" s="106">
        <v>1</v>
      </c>
      <c r="AY120" s="106">
        <v>0</v>
      </c>
      <c r="AZ120" s="106">
        <v>1</v>
      </c>
    </row>
    <row r="121" spans="1:52" ht="15" customHeight="1">
      <c r="A121" s="83" t="s">
        <v>146</v>
      </c>
      <c r="B121" s="100"/>
      <c r="C121" s="79">
        <v>0</v>
      </c>
      <c r="D121" s="61">
        <v>0</v>
      </c>
      <c r="E121" s="61">
        <v>0</v>
      </c>
      <c r="F121" s="96"/>
      <c r="G121" s="106">
        <v>0</v>
      </c>
      <c r="H121" s="106">
        <v>0</v>
      </c>
      <c r="I121" s="106">
        <v>0</v>
      </c>
      <c r="J121" s="96"/>
      <c r="K121" s="106">
        <v>2</v>
      </c>
      <c r="L121" s="106">
        <v>1</v>
      </c>
      <c r="M121" s="106">
        <v>1</v>
      </c>
      <c r="N121" s="83" t="s">
        <v>146</v>
      </c>
      <c r="O121" s="61"/>
      <c r="P121" s="106">
        <v>0</v>
      </c>
      <c r="Q121" s="106">
        <v>0</v>
      </c>
      <c r="R121" s="106">
        <v>0</v>
      </c>
      <c r="S121" s="96"/>
      <c r="T121" s="106">
        <v>0</v>
      </c>
      <c r="U121" s="106">
        <v>0</v>
      </c>
      <c r="V121" s="106">
        <v>0</v>
      </c>
      <c r="W121" s="96"/>
      <c r="X121" s="106">
        <v>0</v>
      </c>
      <c r="Y121" s="106">
        <v>0</v>
      </c>
      <c r="Z121" s="106">
        <v>0</v>
      </c>
      <c r="AA121" s="83" t="s">
        <v>146</v>
      </c>
      <c r="AB121" s="61"/>
      <c r="AC121" s="106">
        <v>1</v>
      </c>
      <c r="AD121" s="106">
        <v>1</v>
      </c>
      <c r="AE121" s="106">
        <v>0</v>
      </c>
      <c r="AF121" s="96"/>
      <c r="AG121" s="106">
        <v>1</v>
      </c>
      <c r="AH121" s="106">
        <v>0</v>
      </c>
      <c r="AI121" s="106">
        <v>1</v>
      </c>
      <c r="AJ121" s="96"/>
      <c r="AK121" s="106">
        <v>0</v>
      </c>
      <c r="AL121" s="106">
        <v>0</v>
      </c>
      <c r="AM121" s="106">
        <v>0</v>
      </c>
      <c r="AN121" s="83" t="s">
        <v>146</v>
      </c>
      <c r="AO121" s="100"/>
      <c r="AP121" s="106">
        <v>0</v>
      </c>
      <c r="AQ121" s="106">
        <v>0</v>
      </c>
      <c r="AR121" s="106">
        <v>0</v>
      </c>
      <c r="AS121" s="96"/>
      <c r="AT121" s="106">
        <v>1</v>
      </c>
      <c r="AU121" s="106">
        <v>0</v>
      </c>
      <c r="AV121" s="106">
        <v>1</v>
      </c>
      <c r="AW121" s="96"/>
      <c r="AX121" s="106">
        <v>2</v>
      </c>
      <c r="AY121" s="106">
        <v>0</v>
      </c>
      <c r="AZ121" s="106">
        <v>2</v>
      </c>
    </row>
    <row r="122" spans="1:52" ht="15" customHeight="1">
      <c r="A122" s="83" t="s">
        <v>147</v>
      </c>
      <c r="B122" s="100"/>
      <c r="C122" s="79">
        <v>11</v>
      </c>
      <c r="D122" s="61">
        <v>8</v>
      </c>
      <c r="E122" s="61">
        <v>3</v>
      </c>
      <c r="F122" s="96"/>
      <c r="G122" s="106">
        <v>8</v>
      </c>
      <c r="H122" s="106">
        <v>5</v>
      </c>
      <c r="I122" s="106">
        <v>3</v>
      </c>
      <c r="J122" s="96"/>
      <c r="K122" s="106">
        <v>11</v>
      </c>
      <c r="L122" s="106">
        <v>9</v>
      </c>
      <c r="M122" s="106">
        <v>2</v>
      </c>
      <c r="N122" s="83" t="s">
        <v>147</v>
      </c>
      <c r="O122" s="61"/>
      <c r="P122" s="106">
        <v>10</v>
      </c>
      <c r="Q122" s="106">
        <v>7</v>
      </c>
      <c r="R122" s="106">
        <v>3</v>
      </c>
      <c r="S122" s="96"/>
      <c r="T122" s="106">
        <v>11</v>
      </c>
      <c r="U122" s="106">
        <v>7</v>
      </c>
      <c r="V122" s="106">
        <v>4</v>
      </c>
      <c r="W122" s="96"/>
      <c r="X122" s="106">
        <v>8</v>
      </c>
      <c r="Y122" s="106">
        <v>4</v>
      </c>
      <c r="Z122" s="106">
        <v>4</v>
      </c>
      <c r="AA122" s="83" t="s">
        <v>147</v>
      </c>
      <c r="AB122" s="61"/>
      <c r="AC122" s="106">
        <v>6</v>
      </c>
      <c r="AD122" s="106">
        <v>3</v>
      </c>
      <c r="AE122" s="106">
        <v>3</v>
      </c>
      <c r="AF122" s="96"/>
      <c r="AG122" s="106">
        <v>5</v>
      </c>
      <c r="AH122" s="106">
        <v>3</v>
      </c>
      <c r="AI122" s="106">
        <v>2</v>
      </c>
      <c r="AJ122" s="96"/>
      <c r="AK122" s="106">
        <v>7</v>
      </c>
      <c r="AL122" s="106">
        <v>6</v>
      </c>
      <c r="AM122" s="106">
        <v>1</v>
      </c>
      <c r="AN122" s="83" t="s">
        <v>147</v>
      </c>
      <c r="AO122" s="100"/>
      <c r="AP122" s="106">
        <v>11</v>
      </c>
      <c r="AQ122" s="106">
        <v>6</v>
      </c>
      <c r="AR122" s="106">
        <v>5</v>
      </c>
      <c r="AS122" s="96"/>
      <c r="AT122" s="106">
        <v>18</v>
      </c>
      <c r="AU122" s="106">
        <v>13</v>
      </c>
      <c r="AV122" s="106">
        <v>5</v>
      </c>
      <c r="AW122" s="96"/>
      <c r="AX122" s="106">
        <v>16</v>
      </c>
      <c r="AY122" s="106">
        <v>11</v>
      </c>
      <c r="AZ122" s="106">
        <v>5</v>
      </c>
    </row>
    <row r="123" spans="1:52" ht="15" customHeight="1">
      <c r="A123" s="83" t="s">
        <v>148</v>
      </c>
      <c r="B123" s="100"/>
      <c r="C123" s="79">
        <v>0</v>
      </c>
      <c r="D123" s="61">
        <v>0</v>
      </c>
      <c r="E123" s="61">
        <v>0</v>
      </c>
      <c r="F123" s="96"/>
      <c r="G123" s="106">
        <v>0</v>
      </c>
      <c r="H123" s="106">
        <v>0</v>
      </c>
      <c r="I123" s="106">
        <v>0</v>
      </c>
      <c r="J123" s="96"/>
      <c r="K123" s="106">
        <v>0</v>
      </c>
      <c r="L123" s="106">
        <v>0</v>
      </c>
      <c r="M123" s="106">
        <v>0</v>
      </c>
      <c r="N123" s="83" t="s">
        <v>148</v>
      </c>
      <c r="O123" s="61"/>
      <c r="P123" s="106">
        <v>1</v>
      </c>
      <c r="Q123" s="106">
        <v>1</v>
      </c>
      <c r="R123" s="106">
        <v>0</v>
      </c>
      <c r="S123" s="96"/>
      <c r="T123" s="106">
        <v>0</v>
      </c>
      <c r="U123" s="106">
        <v>0</v>
      </c>
      <c r="V123" s="106">
        <v>0</v>
      </c>
      <c r="W123" s="96"/>
      <c r="X123" s="106">
        <v>0</v>
      </c>
      <c r="Y123" s="106">
        <v>0</v>
      </c>
      <c r="Z123" s="106">
        <v>0</v>
      </c>
      <c r="AA123" s="83" t="s">
        <v>148</v>
      </c>
      <c r="AB123" s="61"/>
      <c r="AC123" s="106">
        <v>0</v>
      </c>
      <c r="AD123" s="106">
        <v>0</v>
      </c>
      <c r="AE123" s="106">
        <v>0</v>
      </c>
      <c r="AF123" s="96"/>
      <c r="AG123" s="106">
        <v>1</v>
      </c>
      <c r="AH123" s="106">
        <v>1</v>
      </c>
      <c r="AI123" s="106">
        <v>0</v>
      </c>
      <c r="AJ123" s="96"/>
      <c r="AK123" s="106">
        <v>0</v>
      </c>
      <c r="AL123" s="106">
        <v>0</v>
      </c>
      <c r="AM123" s="106">
        <v>0</v>
      </c>
      <c r="AN123" s="83" t="s">
        <v>148</v>
      </c>
      <c r="AO123" s="100"/>
      <c r="AP123" s="106">
        <v>0</v>
      </c>
      <c r="AQ123" s="106">
        <v>0</v>
      </c>
      <c r="AR123" s="106">
        <v>0</v>
      </c>
      <c r="AS123" s="96"/>
      <c r="AT123" s="106">
        <v>0</v>
      </c>
      <c r="AU123" s="106">
        <v>0</v>
      </c>
      <c r="AV123" s="106">
        <v>0</v>
      </c>
      <c r="AW123" s="96"/>
      <c r="AX123" s="106">
        <v>0</v>
      </c>
      <c r="AY123" s="106">
        <v>0</v>
      </c>
      <c r="AZ123" s="106">
        <v>0</v>
      </c>
    </row>
    <row r="124" spans="1:52" ht="15" customHeight="1">
      <c r="A124" s="83" t="s">
        <v>149</v>
      </c>
      <c r="B124" s="100"/>
      <c r="C124" s="79">
        <v>83</v>
      </c>
      <c r="D124" s="61">
        <v>45</v>
      </c>
      <c r="E124" s="61">
        <v>38</v>
      </c>
      <c r="F124" s="96"/>
      <c r="G124" s="106">
        <v>58</v>
      </c>
      <c r="H124" s="106">
        <v>30</v>
      </c>
      <c r="I124" s="106">
        <v>28</v>
      </c>
      <c r="J124" s="96"/>
      <c r="K124" s="106">
        <v>52</v>
      </c>
      <c r="L124" s="106">
        <v>34</v>
      </c>
      <c r="M124" s="106">
        <v>18</v>
      </c>
      <c r="N124" s="83" t="s">
        <v>149</v>
      </c>
      <c r="O124" s="61"/>
      <c r="P124" s="106">
        <v>56</v>
      </c>
      <c r="Q124" s="106">
        <v>28</v>
      </c>
      <c r="R124" s="106">
        <v>28</v>
      </c>
      <c r="S124" s="96"/>
      <c r="T124" s="106">
        <v>48</v>
      </c>
      <c r="U124" s="106">
        <v>31</v>
      </c>
      <c r="V124" s="106">
        <v>17</v>
      </c>
      <c r="W124" s="96"/>
      <c r="X124" s="106">
        <v>58</v>
      </c>
      <c r="Y124" s="106">
        <v>33</v>
      </c>
      <c r="Z124" s="106">
        <v>25</v>
      </c>
      <c r="AA124" s="83" t="s">
        <v>149</v>
      </c>
      <c r="AB124" s="61"/>
      <c r="AC124" s="106">
        <v>65</v>
      </c>
      <c r="AD124" s="106">
        <v>33</v>
      </c>
      <c r="AE124" s="106">
        <v>32</v>
      </c>
      <c r="AF124" s="96"/>
      <c r="AG124" s="106">
        <v>51</v>
      </c>
      <c r="AH124" s="106">
        <v>31</v>
      </c>
      <c r="AI124" s="106">
        <v>20</v>
      </c>
      <c r="AJ124" s="96"/>
      <c r="AK124" s="106">
        <v>47</v>
      </c>
      <c r="AL124" s="106">
        <v>27</v>
      </c>
      <c r="AM124" s="106">
        <v>20</v>
      </c>
      <c r="AN124" s="83" t="s">
        <v>149</v>
      </c>
      <c r="AO124" s="100"/>
      <c r="AP124" s="106">
        <v>81</v>
      </c>
      <c r="AQ124" s="106">
        <v>43</v>
      </c>
      <c r="AR124" s="106">
        <v>38</v>
      </c>
      <c r="AS124" s="96"/>
      <c r="AT124" s="106">
        <v>68</v>
      </c>
      <c r="AU124" s="106">
        <v>36</v>
      </c>
      <c r="AV124" s="106">
        <v>32</v>
      </c>
      <c r="AW124" s="96"/>
      <c r="AX124" s="106">
        <v>77</v>
      </c>
      <c r="AY124" s="106">
        <v>43</v>
      </c>
      <c r="AZ124" s="106">
        <v>34</v>
      </c>
    </row>
    <row r="125" spans="1:52" ht="15" customHeight="1">
      <c r="A125" s="83" t="s">
        <v>150</v>
      </c>
      <c r="B125" s="100"/>
      <c r="C125" s="79">
        <v>0</v>
      </c>
      <c r="D125" s="61">
        <v>0</v>
      </c>
      <c r="E125" s="59">
        <v>0</v>
      </c>
      <c r="F125" s="96"/>
      <c r="G125" s="106">
        <v>0</v>
      </c>
      <c r="H125" s="106">
        <v>0</v>
      </c>
      <c r="I125" s="106">
        <v>0</v>
      </c>
      <c r="J125" s="96"/>
      <c r="K125" s="106">
        <v>0</v>
      </c>
      <c r="L125" s="106">
        <v>0</v>
      </c>
      <c r="M125" s="106">
        <v>0</v>
      </c>
      <c r="N125" s="83" t="s">
        <v>150</v>
      </c>
      <c r="O125" s="61"/>
      <c r="P125" s="106">
        <v>0</v>
      </c>
      <c r="Q125" s="106">
        <v>0</v>
      </c>
      <c r="R125" s="106">
        <v>0</v>
      </c>
      <c r="S125" s="96"/>
      <c r="T125" s="106">
        <v>0</v>
      </c>
      <c r="U125" s="106">
        <v>0</v>
      </c>
      <c r="V125" s="106">
        <v>0</v>
      </c>
      <c r="W125" s="96"/>
      <c r="X125" s="106">
        <v>0</v>
      </c>
      <c r="Y125" s="106">
        <v>0</v>
      </c>
      <c r="Z125" s="106">
        <v>0</v>
      </c>
      <c r="AA125" s="83" t="s">
        <v>150</v>
      </c>
      <c r="AB125" s="61"/>
      <c r="AC125" s="106">
        <v>0</v>
      </c>
      <c r="AD125" s="106">
        <v>0</v>
      </c>
      <c r="AE125" s="106">
        <v>0</v>
      </c>
      <c r="AF125" s="96"/>
      <c r="AG125" s="106">
        <v>0</v>
      </c>
      <c r="AH125" s="106">
        <v>0</v>
      </c>
      <c r="AI125" s="106">
        <v>0</v>
      </c>
      <c r="AJ125" s="96"/>
      <c r="AK125" s="106">
        <v>0</v>
      </c>
      <c r="AL125" s="106">
        <v>0</v>
      </c>
      <c r="AM125" s="106">
        <v>0</v>
      </c>
      <c r="AN125" s="83" t="s">
        <v>150</v>
      </c>
      <c r="AO125" s="100"/>
      <c r="AP125" s="106">
        <v>0</v>
      </c>
      <c r="AQ125" s="106">
        <v>0</v>
      </c>
      <c r="AR125" s="106">
        <v>0</v>
      </c>
      <c r="AS125" s="96"/>
      <c r="AT125" s="106">
        <v>0</v>
      </c>
      <c r="AU125" s="106">
        <v>0</v>
      </c>
      <c r="AV125" s="106">
        <v>0</v>
      </c>
      <c r="AW125" s="96"/>
      <c r="AX125" s="106">
        <v>1</v>
      </c>
      <c r="AY125" s="106">
        <v>1</v>
      </c>
      <c r="AZ125" s="106">
        <v>0</v>
      </c>
    </row>
    <row r="126" spans="1:52" ht="15" customHeight="1">
      <c r="A126" s="83" t="s">
        <v>151</v>
      </c>
      <c r="B126" s="100"/>
      <c r="C126" s="79">
        <v>0</v>
      </c>
      <c r="D126" s="61">
        <v>0</v>
      </c>
      <c r="E126" s="61">
        <v>0</v>
      </c>
      <c r="F126" s="96"/>
      <c r="G126" s="106">
        <v>0</v>
      </c>
      <c r="H126" s="106">
        <v>0</v>
      </c>
      <c r="I126" s="106">
        <v>0</v>
      </c>
      <c r="J126" s="96"/>
      <c r="K126" s="106">
        <v>0</v>
      </c>
      <c r="L126" s="106">
        <v>0</v>
      </c>
      <c r="M126" s="106">
        <v>0</v>
      </c>
      <c r="N126" s="83" t="s">
        <v>151</v>
      </c>
      <c r="O126" s="61"/>
      <c r="P126" s="106">
        <v>0</v>
      </c>
      <c r="Q126" s="106">
        <v>0</v>
      </c>
      <c r="R126" s="106">
        <v>0</v>
      </c>
      <c r="S126" s="96"/>
      <c r="T126" s="106">
        <v>0</v>
      </c>
      <c r="U126" s="106">
        <v>0</v>
      </c>
      <c r="V126" s="106">
        <v>0</v>
      </c>
      <c r="W126" s="96"/>
      <c r="X126" s="106">
        <v>0</v>
      </c>
      <c r="Y126" s="106">
        <v>0</v>
      </c>
      <c r="Z126" s="106">
        <v>0</v>
      </c>
      <c r="AA126" s="83" t="s">
        <v>151</v>
      </c>
      <c r="AB126" s="61"/>
      <c r="AC126" s="106">
        <v>0</v>
      </c>
      <c r="AD126" s="106">
        <v>0</v>
      </c>
      <c r="AE126" s="106">
        <v>0</v>
      </c>
      <c r="AF126" s="96"/>
      <c r="AG126" s="106">
        <v>0</v>
      </c>
      <c r="AH126" s="106">
        <v>0</v>
      </c>
      <c r="AI126" s="106">
        <v>0</v>
      </c>
      <c r="AJ126" s="96"/>
      <c r="AK126" s="106">
        <v>0</v>
      </c>
      <c r="AL126" s="106">
        <v>0</v>
      </c>
      <c r="AM126" s="106">
        <v>0</v>
      </c>
      <c r="AN126" s="83" t="s">
        <v>151</v>
      </c>
      <c r="AO126" s="100"/>
      <c r="AP126" s="106">
        <v>0</v>
      </c>
      <c r="AQ126" s="106">
        <v>0</v>
      </c>
      <c r="AR126" s="106">
        <v>0</v>
      </c>
      <c r="AS126" s="96"/>
      <c r="AT126" s="106">
        <v>0</v>
      </c>
      <c r="AU126" s="106">
        <v>0</v>
      </c>
      <c r="AV126" s="106">
        <v>0</v>
      </c>
      <c r="AW126" s="96"/>
      <c r="AX126" s="106">
        <v>0</v>
      </c>
      <c r="AY126" s="106">
        <v>0</v>
      </c>
      <c r="AZ126" s="106">
        <v>0</v>
      </c>
    </row>
    <row r="127" spans="1:52" ht="15" customHeight="1">
      <c r="A127" s="83" t="s">
        <v>152</v>
      </c>
      <c r="B127" s="100"/>
      <c r="C127" s="79">
        <v>2</v>
      </c>
      <c r="D127" s="61">
        <v>1</v>
      </c>
      <c r="E127" s="61">
        <v>1</v>
      </c>
      <c r="F127" s="96"/>
      <c r="G127" s="106">
        <v>1</v>
      </c>
      <c r="H127" s="106">
        <v>1</v>
      </c>
      <c r="I127" s="106">
        <v>0</v>
      </c>
      <c r="J127" s="96"/>
      <c r="K127" s="106">
        <v>0</v>
      </c>
      <c r="L127" s="106">
        <v>0</v>
      </c>
      <c r="M127" s="106">
        <v>0</v>
      </c>
      <c r="N127" s="83" t="s">
        <v>152</v>
      </c>
      <c r="O127" s="61"/>
      <c r="P127" s="106">
        <v>1</v>
      </c>
      <c r="Q127" s="106">
        <v>0</v>
      </c>
      <c r="R127" s="106">
        <v>1</v>
      </c>
      <c r="S127" s="96"/>
      <c r="T127" s="106">
        <v>0</v>
      </c>
      <c r="U127" s="106">
        <v>0</v>
      </c>
      <c r="V127" s="106">
        <v>0</v>
      </c>
      <c r="W127" s="96"/>
      <c r="X127" s="106">
        <v>0</v>
      </c>
      <c r="Y127" s="106">
        <v>0</v>
      </c>
      <c r="Z127" s="106">
        <v>0</v>
      </c>
      <c r="AA127" s="83" t="s">
        <v>152</v>
      </c>
      <c r="AB127" s="61"/>
      <c r="AC127" s="106">
        <v>0</v>
      </c>
      <c r="AD127" s="106">
        <v>0</v>
      </c>
      <c r="AE127" s="106">
        <v>0</v>
      </c>
      <c r="AF127" s="96"/>
      <c r="AG127" s="106">
        <v>1</v>
      </c>
      <c r="AH127" s="106">
        <v>1</v>
      </c>
      <c r="AI127" s="106">
        <v>0</v>
      </c>
      <c r="AJ127" s="96"/>
      <c r="AK127" s="106">
        <v>0</v>
      </c>
      <c r="AL127" s="106">
        <v>0</v>
      </c>
      <c r="AM127" s="106">
        <v>0</v>
      </c>
      <c r="AN127" s="83" t="s">
        <v>152</v>
      </c>
      <c r="AO127" s="100"/>
      <c r="AP127" s="106">
        <v>0</v>
      </c>
      <c r="AQ127" s="106">
        <v>0</v>
      </c>
      <c r="AR127" s="106">
        <v>0</v>
      </c>
      <c r="AS127" s="96"/>
      <c r="AT127" s="106">
        <v>2</v>
      </c>
      <c r="AU127" s="106">
        <v>1</v>
      </c>
      <c r="AV127" s="106">
        <v>1</v>
      </c>
      <c r="AW127" s="96"/>
      <c r="AX127" s="106">
        <v>1</v>
      </c>
      <c r="AY127" s="106">
        <v>1</v>
      </c>
      <c r="AZ127" s="106">
        <v>0</v>
      </c>
    </row>
    <row r="128" spans="1:52" ht="15" customHeight="1">
      <c r="A128" s="83" t="s">
        <v>153</v>
      </c>
      <c r="B128" s="100"/>
      <c r="C128" s="79">
        <v>3</v>
      </c>
      <c r="D128" s="61">
        <v>2</v>
      </c>
      <c r="E128" s="61">
        <v>1</v>
      </c>
      <c r="F128" s="96"/>
      <c r="G128" s="106">
        <v>3</v>
      </c>
      <c r="H128" s="106">
        <v>2</v>
      </c>
      <c r="I128" s="106">
        <v>1</v>
      </c>
      <c r="J128" s="96"/>
      <c r="K128" s="106">
        <v>1</v>
      </c>
      <c r="L128" s="106">
        <v>0</v>
      </c>
      <c r="M128" s="106">
        <v>1</v>
      </c>
      <c r="N128" s="83" t="s">
        <v>153</v>
      </c>
      <c r="O128" s="61"/>
      <c r="P128" s="106">
        <v>0</v>
      </c>
      <c r="Q128" s="106">
        <v>0</v>
      </c>
      <c r="R128" s="106">
        <v>0</v>
      </c>
      <c r="S128" s="96"/>
      <c r="T128" s="106">
        <v>1</v>
      </c>
      <c r="U128" s="106">
        <v>1</v>
      </c>
      <c r="V128" s="106">
        <v>0</v>
      </c>
      <c r="W128" s="96"/>
      <c r="X128" s="106">
        <v>0</v>
      </c>
      <c r="Y128" s="106">
        <v>0</v>
      </c>
      <c r="Z128" s="106">
        <v>0</v>
      </c>
      <c r="AA128" s="83" t="s">
        <v>153</v>
      </c>
      <c r="AB128" s="61"/>
      <c r="AC128" s="106">
        <v>3</v>
      </c>
      <c r="AD128" s="106">
        <v>2</v>
      </c>
      <c r="AE128" s="106">
        <v>1</v>
      </c>
      <c r="AF128" s="96"/>
      <c r="AG128" s="106">
        <v>1</v>
      </c>
      <c r="AH128" s="106">
        <v>1</v>
      </c>
      <c r="AI128" s="106">
        <v>0</v>
      </c>
      <c r="AJ128" s="96"/>
      <c r="AK128" s="106">
        <v>2</v>
      </c>
      <c r="AL128" s="106">
        <v>0</v>
      </c>
      <c r="AM128" s="106">
        <v>2</v>
      </c>
      <c r="AN128" s="83" t="s">
        <v>153</v>
      </c>
      <c r="AO128" s="100"/>
      <c r="AP128" s="106">
        <v>2</v>
      </c>
      <c r="AQ128" s="106">
        <v>2</v>
      </c>
      <c r="AR128" s="106">
        <v>0</v>
      </c>
      <c r="AS128" s="96"/>
      <c r="AT128" s="106">
        <v>7</v>
      </c>
      <c r="AU128" s="106">
        <v>4</v>
      </c>
      <c r="AV128" s="106">
        <v>3</v>
      </c>
      <c r="AW128" s="96"/>
      <c r="AX128" s="106">
        <v>6</v>
      </c>
      <c r="AY128" s="106">
        <v>4</v>
      </c>
      <c r="AZ128" s="106">
        <v>2</v>
      </c>
    </row>
    <row r="129" spans="1:52" ht="15" customHeight="1">
      <c r="A129" s="83" t="s">
        <v>154</v>
      </c>
      <c r="B129" s="100"/>
      <c r="C129" s="79">
        <v>1</v>
      </c>
      <c r="D129" s="61">
        <v>1</v>
      </c>
      <c r="E129" s="61">
        <v>0</v>
      </c>
      <c r="F129" s="96"/>
      <c r="G129" s="106">
        <v>1</v>
      </c>
      <c r="H129" s="106">
        <v>1</v>
      </c>
      <c r="I129" s="106">
        <v>0</v>
      </c>
      <c r="J129" s="96"/>
      <c r="K129" s="106">
        <v>3</v>
      </c>
      <c r="L129" s="106">
        <v>1</v>
      </c>
      <c r="M129" s="106">
        <v>2</v>
      </c>
      <c r="N129" s="83" t="s">
        <v>154</v>
      </c>
      <c r="O129" s="61"/>
      <c r="P129" s="106">
        <v>1</v>
      </c>
      <c r="Q129" s="106">
        <v>0</v>
      </c>
      <c r="R129" s="106">
        <v>1</v>
      </c>
      <c r="S129" s="96"/>
      <c r="T129" s="106">
        <v>3</v>
      </c>
      <c r="U129" s="106">
        <v>1</v>
      </c>
      <c r="V129" s="106">
        <v>2</v>
      </c>
      <c r="W129" s="96"/>
      <c r="X129" s="106">
        <v>2</v>
      </c>
      <c r="Y129" s="106">
        <v>2</v>
      </c>
      <c r="Z129" s="106">
        <v>0</v>
      </c>
      <c r="AA129" s="83" t="s">
        <v>154</v>
      </c>
      <c r="AB129" s="61"/>
      <c r="AC129" s="106">
        <v>3</v>
      </c>
      <c r="AD129" s="106">
        <v>2</v>
      </c>
      <c r="AE129" s="106">
        <v>1</v>
      </c>
      <c r="AF129" s="96"/>
      <c r="AG129" s="106">
        <v>5</v>
      </c>
      <c r="AH129" s="106">
        <v>2</v>
      </c>
      <c r="AI129" s="106">
        <v>3</v>
      </c>
      <c r="AJ129" s="96"/>
      <c r="AK129" s="106">
        <v>2</v>
      </c>
      <c r="AL129" s="106">
        <v>2</v>
      </c>
      <c r="AM129" s="106">
        <v>0</v>
      </c>
      <c r="AN129" s="83" t="s">
        <v>154</v>
      </c>
      <c r="AO129" s="100"/>
      <c r="AP129" s="106">
        <v>1</v>
      </c>
      <c r="AQ129" s="106">
        <v>0</v>
      </c>
      <c r="AR129" s="106">
        <v>1</v>
      </c>
      <c r="AS129" s="96"/>
      <c r="AT129" s="106">
        <v>3</v>
      </c>
      <c r="AU129" s="106">
        <v>3</v>
      </c>
      <c r="AV129" s="106">
        <v>0</v>
      </c>
      <c r="AW129" s="96"/>
      <c r="AX129" s="106">
        <v>6</v>
      </c>
      <c r="AY129" s="106">
        <v>3</v>
      </c>
      <c r="AZ129" s="106">
        <v>3</v>
      </c>
    </row>
    <row r="130" spans="1:52" ht="15" customHeight="1">
      <c r="A130" s="83" t="s">
        <v>155</v>
      </c>
      <c r="B130" s="100"/>
      <c r="C130" s="79">
        <v>8</v>
      </c>
      <c r="D130" s="61">
        <v>3</v>
      </c>
      <c r="E130" s="61">
        <v>5</v>
      </c>
      <c r="F130" s="96"/>
      <c r="G130" s="106">
        <v>6</v>
      </c>
      <c r="H130" s="106">
        <v>4</v>
      </c>
      <c r="I130" s="106">
        <v>2</v>
      </c>
      <c r="J130" s="96"/>
      <c r="K130" s="106">
        <v>4</v>
      </c>
      <c r="L130" s="106">
        <v>3</v>
      </c>
      <c r="M130" s="106">
        <v>1</v>
      </c>
      <c r="N130" s="83" t="s">
        <v>155</v>
      </c>
      <c r="O130" s="61"/>
      <c r="P130" s="106">
        <v>2</v>
      </c>
      <c r="Q130" s="106">
        <v>0</v>
      </c>
      <c r="R130" s="106">
        <v>2</v>
      </c>
      <c r="S130" s="96"/>
      <c r="T130" s="106">
        <v>5</v>
      </c>
      <c r="U130" s="106">
        <v>2</v>
      </c>
      <c r="V130" s="106">
        <v>3</v>
      </c>
      <c r="W130" s="96"/>
      <c r="X130" s="106">
        <v>4</v>
      </c>
      <c r="Y130" s="106">
        <v>1</v>
      </c>
      <c r="Z130" s="106">
        <v>3</v>
      </c>
      <c r="AA130" s="83" t="s">
        <v>155</v>
      </c>
      <c r="AB130" s="61"/>
      <c r="AC130" s="106">
        <v>7</v>
      </c>
      <c r="AD130" s="106">
        <v>6</v>
      </c>
      <c r="AE130" s="106">
        <v>1</v>
      </c>
      <c r="AF130" s="96"/>
      <c r="AG130" s="106">
        <v>3</v>
      </c>
      <c r="AH130" s="106">
        <v>1</v>
      </c>
      <c r="AI130" s="106">
        <v>2</v>
      </c>
      <c r="AJ130" s="96"/>
      <c r="AK130" s="106">
        <v>6</v>
      </c>
      <c r="AL130" s="106">
        <v>5</v>
      </c>
      <c r="AM130" s="106">
        <v>1</v>
      </c>
      <c r="AN130" s="83" t="s">
        <v>155</v>
      </c>
      <c r="AO130" s="100"/>
      <c r="AP130" s="106">
        <v>10</v>
      </c>
      <c r="AQ130" s="106">
        <v>5</v>
      </c>
      <c r="AR130" s="106">
        <v>5</v>
      </c>
      <c r="AS130" s="96"/>
      <c r="AT130" s="106">
        <v>7</v>
      </c>
      <c r="AU130" s="106">
        <v>4</v>
      </c>
      <c r="AV130" s="106">
        <v>3</v>
      </c>
      <c r="AW130" s="96"/>
      <c r="AX130" s="106">
        <v>15</v>
      </c>
      <c r="AY130" s="106">
        <v>5</v>
      </c>
      <c r="AZ130" s="106">
        <v>10</v>
      </c>
    </row>
    <row r="131" spans="1:52" ht="15" customHeight="1">
      <c r="A131" s="83" t="s">
        <v>156</v>
      </c>
      <c r="B131" s="100"/>
      <c r="C131" s="79">
        <v>4</v>
      </c>
      <c r="D131" s="61">
        <v>2</v>
      </c>
      <c r="E131" s="61">
        <v>2</v>
      </c>
      <c r="F131" s="96"/>
      <c r="G131" s="106">
        <v>2</v>
      </c>
      <c r="H131" s="106">
        <v>1</v>
      </c>
      <c r="I131" s="106">
        <v>1</v>
      </c>
      <c r="J131" s="96"/>
      <c r="K131" s="106">
        <v>1</v>
      </c>
      <c r="L131" s="106">
        <v>1</v>
      </c>
      <c r="M131" s="106">
        <v>0</v>
      </c>
      <c r="N131" s="83" t="s">
        <v>156</v>
      </c>
      <c r="O131" s="61"/>
      <c r="P131" s="106">
        <v>1</v>
      </c>
      <c r="Q131" s="106">
        <v>0</v>
      </c>
      <c r="R131" s="106">
        <v>1</v>
      </c>
      <c r="S131" s="96"/>
      <c r="T131" s="106">
        <v>0</v>
      </c>
      <c r="U131" s="106">
        <v>0</v>
      </c>
      <c r="V131" s="106">
        <v>0</v>
      </c>
      <c r="W131" s="96"/>
      <c r="X131" s="106">
        <v>3</v>
      </c>
      <c r="Y131" s="106">
        <v>3</v>
      </c>
      <c r="Z131" s="106">
        <v>0</v>
      </c>
      <c r="AA131" s="83" t="s">
        <v>156</v>
      </c>
      <c r="AB131" s="61"/>
      <c r="AC131" s="106">
        <v>1</v>
      </c>
      <c r="AD131" s="106">
        <v>1</v>
      </c>
      <c r="AE131" s="106">
        <v>0</v>
      </c>
      <c r="AF131" s="96"/>
      <c r="AG131" s="106">
        <v>0</v>
      </c>
      <c r="AH131" s="106">
        <v>0</v>
      </c>
      <c r="AI131" s="106">
        <v>0</v>
      </c>
      <c r="AJ131" s="96"/>
      <c r="AK131" s="106">
        <v>0</v>
      </c>
      <c r="AL131" s="106">
        <v>0</v>
      </c>
      <c r="AM131" s="106">
        <v>0</v>
      </c>
      <c r="AN131" s="83" t="s">
        <v>156</v>
      </c>
      <c r="AO131" s="100"/>
      <c r="AP131" s="106">
        <v>0</v>
      </c>
      <c r="AQ131" s="106">
        <v>0</v>
      </c>
      <c r="AR131" s="106">
        <v>0</v>
      </c>
      <c r="AS131" s="96"/>
      <c r="AT131" s="106">
        <v>1</v>
      </c>
      <c r="AU131" s="106">
        <v>1</v>
      </c>
      <c r="AV131" s="106">
        <v>0</v>
      </c>
      <c r="AW131" s="96"/>
      <c r="AX131" s="106">
        <v>2</v>
      </c>
      <c r="AY131" s="106">
        <v>0</v>
      </c>
      <c r="AZ131" s="106">
        <v>2</v>
      </c>
    </row>
    <row r="132" spans="1:52" ht="15" customHeight="1">
      <c r="A132" s="83" t="s">
        <v>157</v>
      </c>
      <c r="B132" s="100"/>
      <c r="C132" s="79">
        <v>2</v>
      </c>
      <c r="D132" s="61">
        <v>1</v>
      </c>
      <c r="E132" s="61">
        <v>1</v>
      </c>
      <c r="F132" s="96"/>
      <c r="G132" s="106">
        <v>0</v>
      </c>
      <c r="H132" s="106">
        <v>0</v>
      </c>
      <c r="I132" s="106">
        <v>0</v>
      </c>
      <c r="J132" s="96"/>
      <c r="K132" s="106">
        <v>1</v>
      </c>
      <c r="L132" s="106">
        <v>1</v>
      </c>
      <c r="M132" s="106">
        <v>0</v>
      </c>
      <c r="N132" s="83" t="s">
        <v>157</v>
      </c>
      <c r="O132" s="61"/>
      <c r="P132" s="106">
        <v>0</v>
      </c>
      <c r="Q132" s="106">
        <v>0</v>
      </c>
      <c r="R132" s="106">
        <v>0</v>
      </c>
      <c r="S132" s="96"/>
      <c r="T132" s="106">
        <v>2</v>
      </c>
      <c r="U132" s="106">
        <v>0</v>
      </c>
      <c r="V132" s="106">
        <v>2</v>
      </c>
      <c r="W132" s="96"/>
      <c r="X132" s="106">
        <v>1</v>
      </c>
      <c r="Y132" s="106">
        <v>1</v>
      </c>
      <c r="Z132" s="106">
        <v>0</v>
      </c>
      <c r="AA132" s="83" t="s">
        <v>157</v>
      </c>
      <c r="AB132" s="61"/>
      <c r="AC132" s="106">
        <v>0</v>
      </c>
      <c r="AD132" s="106">
        <v>0</v>
      </c>
      <c r="AE132" s="106">
        <v>0</v>
      </c>
      <c r="AF132" s="96"/>
      <c r="AG132" s="106">
        <v>0</v>
      </c>
      <c r="AH132" s="106">
        <v>0</v>
      </c>
      <c r="AI132" s="106">
        <v>0</v>
      </c>
      <c r="AJ132" s="96"/>
      <c r="AK132" s="106">
        <v>1</v>
      </c>
      <c r="AL132" s="106">
        <v>1</v>
      </c>
      <c r="AM132" s="106">
        <v>0</v>
      </c>
      <c r="AN132" s="83" t="s">
        <v>157</v>
      </c>
      <c r="AO132" s="100"/>
      <c r="AP132" s="106">
        <v>0</v>
      </c>
      <c r="AQ132" s="106">
        <v>0</v>
      </c>
      <c r="AR132" s="106">
        <v>0</v>
      </c>
      <c r="AS132" s="96"/>
      <c r="AT132" s="106">
        <v>2</v>
      </c>
      <c r="AU132" s="106">
        <v>2</v>
      </c>
      <c r="AV132" s="106">
        <v>0</v>
      </c>
      <c r="AW132" s="96"/>
      <c r="AX132" s="106">
        <v>0</v>
      </c>
      <c r="AY132" s="106">
        <v>0</v>
      </c>
      <c r="AZ132" s="106">
        <v>0</v>
      </c>
    </row>
    <row r="133" spans="1:52" ht="15" customHeight="1">
      <c r="A133" s="83" t="s">
        <v>158</v>
      </c>
      <c r="B133" s="100"/>
      <c r="C133" s="79">
        <v>2</v>
      </c>
      <c r="D133" s="61">
        <v>2</v>
      </c>
      <c r="E133" s="61">
        <v>0</v>
      </c>
      <c r="F133" s="96"/>
      <c r="G133" s="106">
        <v>2</v>
      </c>
      <c r="H133" s="106">
        <v>1</v>
      </c>
      <c r="I133" s="106">
        <v>1</v>
      </c>
      <c r="J133" s="96"/>
      <c r="K133" s="106">
        <v>0</v>
      </c>
      <c r="L133" s="106">
        <v>0</v>
      </c>
      <c r="M133" s="106">
        <v>0</v>
      </c>
      <c r="N133" s="83" t="s">
        <v>158</v>
      </c>
      <c r="O133" s="61"/>
      <c r="P133" s="106">
        <v>3</v>
      </c>
      <c r="Q133" s="106">
        <v>1</v>
      </c>
      <c r="R133" s="106">
        <v>2</v>
      </c>
      <c r="S133" s="96"/>
      <c r="T133" s="106">
        <v>1</v>
      </c>
      <c r="U133" s="106">
        <v>1</v>
      </c>
      <c r="V133" s="106">
        <v>0</v>
      </c>
      <c r="W133" s="96"/>
      <c r="X133" s="106">
        <v>2</v>
      </c>
      <c r="Y133" s="106">
        <v>1</v>
      </c>
      <c r="Z133" s="106">
        <v>1</v>
      </c>
      <c r="AA133" s="83" t="s">
        <v>158</v>
      </c>
      <c r="AB133" s="61"/>
      <c r="AC133" s="106">
        <v>2</v>
      </c>
      <c r="AD133" s="106">
        <v>2</v>
      </c>
      <c r="AE133" s="106">
        <v>0</v>
      </c>
      <c r="AF133" s="96"/>
      <c r="AG133" s="106">
        <v>0</v>
      </c>
      <c r="AH133" s="106">
        <v>0</v>
      </c>
      <c r="AI133" s="106">
        <v>0</v>
      </c>
      <c r="AJ133" s="96"/>
      <c r="AK133" s="106">
        <v>0</v>
      </c>
      <c r="AL133" s="106">
        <v>0</v>
      </c>
      <c r="AM133" s="106">
        <v>0</v>
      </c>
      <c r="AN133" s="83" t="s">
        <v>158</v>
      </c>
      <c r="AO133" s="100"/>
      <c r="AP133" s="106">
        <v>1</v>
      </c>
      <c r="AQ133" s="106">
        <v>1</v>
      </c>
      <c r="AR133" s="106">
        <v>0</v>
      </c>
      <c r="AS133" s="96"/>
      <c r="AT133" s="106">
        <v>2</v>
      </c>
      <c r="AU133" s="106">
        <v>1</v>
      </c>
      <c r="AV133" s="106">
        <v>1</v>
      </c>
      <c r="AW133" s="96"/>
      <c r="AX133" s="106">
        <v>1</v>
      </c>
      <c r="AY133" s="106">
        <v>1</v>
      </c>
      <c r="AZ133" s="106">
        <v>0</v>
      </c>
    </row>
    <row r="134" spans="1:52" ht="15" customHeight="1">
      <c r="A134" s="83" t="s">
        <v>159</v>
      </c>
      <c r="B134" s="100"/>
      <c r="C134" s="79">
        <v>6</v>
      </c>
      <c r="D134" s="61">
        <v>3</v>
      </c>
      <c r="E134" s="61">
        <v>3</v>
      </c>
      <c r="F134" s="96"/>
      <c r="G134" s="106">
        <v>5</v>
      </c>
      <c r="H134" s="106">
        <v>2</v>
      </c>
      <c r="I134" s="106">
        <v>3</v>
      </c>
      <c r="J134" s="96"/>
      <c r="K134" s="106">
        <v>3</v>
      </c>
      <c r="L134" s="106">
        <v>2</v>
      </c>
      <c r="M134" s="106">
        <v>1</v>
      </c>
      <c r="N134" s="83" t="s">
        <v>159</v>
      </c>
      <c r="O134" s="61"/>
      <c r="P134" s="106">
        <v>5</v>
      </c>
      <c r="Q134" s="106">
        <v>4</v>
      </c>
      <c r="R134" s="106">
        <v>1</v>
      </c>
      <c r="S134" s="96"/>
      <c r="T134" s="106">
        <v>3</v>
      </c>
      <c r="U134" s="106">
        <v>1</v>
      </c>
      <c r="V134" s="106">
        <v>2</v>
      </c>
      <c r="W134" s="96"/>
      <c r="X134" s="106">
        <v>1</v>
      </c>
      <c r="Y134" s="106">
        <v>0</v>
      </c>
      <c r="Z134" s="106">
        <v>1</v>
      </c>
      <c r="AA134" s="83" t="s">
        <v>159</v>
      </c>
      <c r="AB134" s="61"/>
      <c r="AC134" s="106">
        <v>1</v>
      </c>
      <c r="AD134" s="106">
        <v>1</v>
      </c>
      <c r="AE134" s="106">
        <v>0</v>
      </c>
      <c r="AF134" s="96"/>
      <c r="AG134" s="106">
        <v>2</v>
      </c>
      <c r="AH134" s="106">
        <v>1</v>
      </c>
      <c r="AI134" s="106">
        <v>1</v>
      </c>
      <c r="AJ134" s="96"/>
      <c r="AK134" s="106">
        <v>2</v>
      </c>
      <c r="AL134" s="106">
        <v>2</v>
      </c>
      <c r="AM134" s="106">
        <v>0</v>
      </c>
      <c r="AN134" s="83" t="s">
        <v>159</v>
      </c>
      <c r="AO134" s="100"/>
      <c r="AP134" s="106">
        <v>4</v>
      </c>
      <c r="AQ134" s="106">
        <v>1</v>
      </c>
      <c r="AR134" s="106">
        <v>3</v>
      </c>
      <c r="AS134" s="96"/>
      <c r="AT134" s="106">
        <v>4</v>
      </c>
      <c r="AU134" s="106">
        <v>4</v>
      </c>
      <c r="AV134" s="106">
        <v>0</v>
      </c>
      <c r="AW134" s="96"/>
      <c r="AX134" s="106">
        <v>3</v>
      </c>
      <c r="AY134" s="106">
        <v>2</v>
      </c>
      <c r="AZ134" s="106">
        <v>1</v>
      </c>
    </row>
    <row r="135" spans="1:52" ht="15" customHeight="1">
      <c r="A135" s="83" t="s">
        <v>160</v>
      </c>
      <c r="B135" s="100"/>
      <c r="C135" s="79">
        <v>5</v>
      </c>
      <c r="D135" s="61">
        <v>0</v>
      </c>
      <c r="E135" s="61">
        <v>5</v>
      </c>
      <c r="F135" s="96"/>
      <c r="G135" s="106">
        <v>1</v>
      </c>
      <c r="H135" s="106">
        <v>0</v>
      </c>
      <c r="I135" s="106">
        <v>1</v>
      </c>
      <c r="J135" s="96"/>
      <c r="K135" s="106">
        <v>2</v>
      </c>
      <c r="L135" s="106">
        <v>1</v>
      </c>
      <c r="M135" s="106">
        <v>1</v>
      </c>
      <c r="N135" s="83" t="s">
        <v>160</v>
      </c>
      <c r="O135" s="61"/>
      <c r="P135" s="106">
        <v>2</v>
      </c>
      <c r="Q135" s="106">
        <v>0</v>
      </c>
      <c r="R135" s="106">
        <v>2</v>
      </c>
      <c r="S135" s="96"/>
      <c r="T135" s="106">
        <v>0</v>
      </c>
      <c r="U135" s="106">
        <v>0</v>
      </c>
      <c r="V135" s="106">
        <v>0</v>
      </c>
      <c r="W135" s="96"/>
      <c r="X135" s="106">
        <v>1</v>
      </c>
      <c r="Y135" s="106">
        <v>0</v>
      </c>
      <c r="Z135" s="106">
        <v>1</v>
      </c>
      <c r="AA135" s="83" t="s">
        <v>160</v>
      </c>
      <c r="AB135" s="61"/>
      <c r="AC135" s="106">
        <v>2</v>
      </c>
      <c r="AD135" s="106">
        <v>2</v>
      </c>
      <c r="AE135" s="106">
        <v>0</v>
      </c>
      <c r="AF135" s="96"/>
      <c r="AG135" s="106">
        <v>0</v>
      </c>
      <c r="AH135" s="106">
        <v>0</v>
      </c>
      <c r="AI135" s="106">
        <v>0</v>
      </c>
      <c r="AJ135" s="96"/>
      <c r="AK135" s="106">
        <v>1</v>
      </c>
      <c r="AL135" s="106">
        <v>1</v>
      </c>
      <c r="AM135" s="106">
        <v>0</v>
      </c>
      <c r="AN135" s="83" t="s">
        <v>160</v>
      </c>
      <c r="AO135" s="100"/>
      <c r="AP135" s="106">
        <v>1</v>
      </c>
      <c r="AQ135" s="106">
        <v>0</v>
      </c>
      <c r="AR135" s="106">
        <v>1</v>
      </c>
      <c r="AS135" s="96"/>
      <c r="AT135" s="106">
        <v>0</v>
      </c>
      <c r="AU135" s="106">
        <v>0</v>
      </c>
      <c r="AV135" s="106">
        <v>0</v>
      </c>
      <c r="AW135" s="96"/>
      <c r="AX135" s="106">
        <v>0</v>
      </c>
      <c r="AY135" s="106">
        <v>0</v>
      </c>
      <c r="AZ135" s="106">
        <v>0</v>
      </c>
    </row>
    <row r="136" spans="1:52" ht="15" customHeight="1">
      <c r="A136" s="83" t="s">
        <v>161</v>
      </c>
      <c r="B136" s="100"/>
      <c r="C136" s="79">
        <v>4</v>
      </c>
      <c r="D136" s="61">
        <v>3</v>
      </c>
      <c r="E136" s="61">
        <v>1</v>
      </c>
      <c r="F136" s="96"/>
      <c r="G136" s="106">
        <v>2</v>
      </c>
      <c r="H136" s="106">
        <v>1</v>
      </c>
      <c r="I136" s="106">
        <v>1</v>
      </c>
      <c r="J136" s="96"/>
      <c r="K136" s="106">
        <v>0</v>
      </c>
      <c r="L136" s="106">
        <v>0</v>
      </c>
      <c r="M136" s="106">
        <v>0</v>
      </c>
      <c r="N136" s="83" t="s">
        <v>161</v>
      </c>
      <c r="O136" s="61"/>
      <c r="P136" s="106">
        <v>1</v>
      </c>
      <c r="Q136" s="106">
        <v>1</v>
      </c>
      <c r="R136" s="106">
        <v>0</v>
      </c>
      <c r="S136" s="96"/>
      <c r="T136" s="106">
        <v>0</v>
      </c>
      <c r="U136" s="106">
        <v>0</v>
      </c>
      <c r="V136" s="106">
        <v>0</v>
      </c>
      <c r="W136" s="96"/>
      <c r="X136" s="106">
        <v>1</v>
      </c>
      <c r="Y136" s="106">
        <v>0</v>
      </c>
      <c r="Z136" s="106">
        <v>1</v>
      </c>
      <c r="AA136" s="83" t="s">
        <v>161</v>
      </c>
      <c r="AB136" s="61"/>
      <c r="AC136" s="106">
        <v>0</v>
      </c>
      <c r="AD136" s="106">
        <v>0</v>
      </c>
      <c r="AE136" s="106">
        <v>0</v>
      </c>
      <c r="AF136" s="96"/>
      <c r="AG136" s="106">
        <v>1</v>
      </c>
      <c r="AH136" s="106">
        <v>0</v>
      </c>
      <c r="AI136" s="106">
        <v>1</v>
      </c>
      <c r="AJ136" s="96"/>
      <c r="AK136" s="106">
        <v>3</v>
      </c>
      <c r="AL136" s="106">
        <v>1</v>
      </c>
      <c r="AM136" s="106">
        <v>2</v>
      </c>
      <c r="AN136" s="83" t="s">
        <v>161</v>
      </c>
      <c r="AO136" s="100"/>
      <c r="AP136" s="106">
        <v>1</v>
      </c>
      <c r="AQ136" s="106">
        <v>1</v>
      </c>
      <c r="AR136" s="106">
        <v>0</v>
      </c>
      <c r="AS136" s="96"/>
      <c r="AT136" s="106">
        <v>1</v>
      </c>
      <c r="AU136" s="106">
        <v>1</v>
      </c>
      <c r="AV136" s="106">
        <v>0</v>
      </c>
      <c r="AW136" s="96"/>
      <c r="AX136" s="106">
        <v>0</v>
      </c>
      <c r="AY136" s="106">
        <v>0</v>
      </c>
      <c r="AZ136" s="106">
        <v>0</v>
      </c>
    </row>
    <row r="137" spans="1:52" ht="15" customHeight="1">
      <c r="A137" s="83" t="s">
        <v>162</v>
      </c>
      <c r="B137" s="100"/>
      <c r="C137" s="79">
        <v>0</v>
      </c>
      <c r="D137" s="61">
        <v>0</v>
      </c>
      <c r="E137" s="61">
        <v>0</v>
      </c>
      <c r="F137" s="96"/>
      <c r="G137" s="106">
        <v>0</v>
      </c>
      <c r="H137" s="106">
        <v>0</v>
      </c>
      <c r="I137" s="106">
        <v>0</v>
      </c>
      <c r="J137" s="96"/>
      <c r="K137" s="106">
        <v>0</v>
      </c>
      <c r="L137" s="106">
        <v>0</v>
      </c>
      <c r="M137" s="106">
        <v>0</v>
      </c>
      <c r="N137" s="83" t="s">
        <v>162</v>
      </c>
      <c r="O137" s="61"/>
      <c r="P137" s="106">
        <v>0</v>
      </c>
      <c r="Q137" s="106">
        <v>0</v>
      </c>
      <c r="R137" s="106">
        <v>0</v>
      </c>
      <c r="S137" s="96"/>
      <c r="T137" s="106">
        <v>0</v>
      </c>
      <c r="U137" s="106">
        <v>0</v>
      </c>
      <c r="V137" s="106">
        <v>0</v>
      </c>
      <c r="W137" s="96"/>
      <c r="X137" s="106">
        <v>0</v>
      </c>
      <c r="Y137" s="106">
        <v>0</v>
      </c>
      <c r="Z137" s="106">
        <v>0</v>
      </c>
      <c r="AA137" s="83" t="s">
        <v>162</v>
      </c>
      <c r="AB137" s="61"/>
      <c r="AC137" s="106">
        <v>0</v>
      </c>
      <c r="AD137" s="106">
        <v>0</v>
      </c>
      <c r="AE137" s="106">
        <v>0</v>
      </c>
      <c r="AF137" s="96"/>
      <c r="AG137" s="106">
        <v>0</v>
      </c>
      <c r="AH137" s="106">
        <v>0</v>
      </c>
      <c r="AI137" s="106">
        <v>0</v>
      </c>
      <c r="AJ137" s="96"/>
      <c r="AK137" s="106">
        <v>0</v>
      </c>
      <c r="AL137" s="106">
        <v>0</v>
      </c>
      <c r="AM137" s="106">
        <v>0</v>
      </c>
      <c r="AN137" s="83" t="s">
        <v>162</v>
      </c>
      <c r="AO137" s="100"/>
      <c r="AP137" s="106">
        <v>0</v>
      </c>
      <c r="AQ137" s="106">
        <v>0</v>
      </c>
      <c r="AR137" s="106">
        <v>0</v>
      </c>
      <c r="AS137" s="96"/>
      <c r="AT137" s="106">
        <v>0</v>
      </c>
      <c r="AU137" s="106">
        <v>0</v>
      </c>
      <c r="AV137" s="106">
        <v>0</v>
      </c>
      <c r="AW137" s="96"/>
      <c r="AX137" s="106">
        <v>0</v>
      </c>
      <c r="AY137" s="106">
        <v>0</v>
      </c>
      <c r="AZ137" s="106">
        <v>0</v>
      </c>
    </row>
    <row r="138" spans="1:52" ht="15" customHeight="1">
      <c r="A138" s="83" t="s">
        <v>163</v>
      </c>
      <c r="B138" s="100"/>
      <c r="C138" s="79">
        <v>0</v>
      </c>
      <c r="D138" s="61">
        <v>0</v>
      </c>
      <c r="E138" s="61">
        <v>0</v>
      </c>
      <c r="F138" s="96"/>
      <c r="G138" s="106">
        <v>0</v>
      </c>
      <c r="H138" s="106">
        <v>0</v>
      </c>
      <c r="I138" s="106">
        <v>0</v>
      </c>
      <c r="J138" s="96"/>
      <c r="K138" s="106">
        <v>0</v>
      </c>
      <c r="L138" s="106">
        <v>0</v>
      </c>
      <c r="M138" s="106">
        <v>0</v>
      </c>
      <c r="N138" s="83" t="s">
        <v>163</v>
      </c>
      <c r="O138" s="61"/>
      <c r="P138" s="106">
        <v>1</v>
      </c>
      <c r="Q138" s="106">
        <v>0</v>
      </c>
      <c r="R138" s="106">
        <v>1</v>
      </c>
      <c r="S138" s="96"/>
      <c r="T138" s="106">
        <v>0</v>
      </c>
      <c r="U138" s="106">
        <v>0</v>
      </c>
      <c r="V138" s="106">
        <v>0</v>
      </c>
      <c r="W138" s="96"/>
      <c r="X138" s="106">
        <v>0</v>
      </c>
      <c r="Y138" s="106">
        <v>0</v>
      </c>
      <c r="Z138" s="106">
        <v>0</v>
      </c>
      <c r="AA138" s="83" t="s">
        <v>163</v>
      </c>
      <c r="AB138" s="61"/>
      <c r="AC138" s="106">
        <v>0</v>
      </c>
      <c r="AD138" s="106">
        <v>0</v>
      </c>
      <c r="AE138" s="106">
        <v>0</v>
      </c>
      <c r="AF138" s="96"/>
      <c r="AG138" s="106">
        <v>0</v>
      </c>
      <c r="AH138" s="106">
        <v>0</v>
      </c>
      <c r="AI138" s="106">
        <v>0</v>
      </c>
      <c r="AJ138" s="96"/>
      <c r="AK138" s="106">
        <v>0</v>
      </c>
      <c r="AL138" s="106">
        <v>0</v>
      </c>
      <c r="AM138" s="106">
        <v>0</v>
      </c>
      <c r="AN138" s="83" t="s">
        <v>163</v>
      </c>
      <c r="AO138" s="100"/>
      <c r="AP138" s="106">
        <v>0</v>
      </c>
      <c r="AQ138" s="106">
        <v>0</v>
      </c>
      <c r="AR138" s="106">
        <v>0</v>
      </c>
      <c r="AS138" s="96"/>
      <c r="AT138" s="106">
        <v>0</v>
      </c>
      <c r="AU138" s="106">
        <v>0</v>
      </c>
      <c r="AV138" s="106">
        <v>0</v>
      </c>
      <c r="AW138" s="96"/>
      <c r="AX138" s="106">
        <v>1</v>
      </c>
      <c r="AY138" s="106">
        <v>0</v>
      </c>
      <c r="AZ138" s="106">
        <v>1</v>
      </c>
    </row>
    <row r="139" spans="1:52" ht="15" customHeight="1">
      <c r="A139" s="83" t="s">
        <v>164</v>
      </c>
      <c r="B139" s="100"/>
      <c r="C139" s="79">
        <v>5</v>
      </c>
      <c r="D139" s="61">
        <v>4</v>
      </c>
      <c r="E139" s="61">
        <v>1</v>
      </c>
      <c r="F139" s="96"/>
      <c r="G139" s="106">
        <v>1</v>
      </c>
      <c r="H139" s="106">
        <v>1</v>
      </c>
      <c r="I139" s="106">
        <v>0</v>
      </c>
      <c r="J139" s="96"/>
      <c r="K139" s="106">
        <v>4</v>
      </c>
      <c r="L139" s="106">
        <v>0</v>
      </c>
      <c r="M139" s="106">
        <v>4</v>
      </c>
      <c r="N139" s="83" t="s">
        <v>164</v>
      </c>
      <c r="O139" s="61"/>
      <c r="P139" s="106">
        <v>0</v>
      </c>
      <c r="Q139" s="106">
        <v>0</v>
      </c>
      <c r="R139" s="106">
        <v>0</v>
      </c>
      <c r="S139" s="96"/>
      <c r="T139" s="106">
        <v>3</v>
      </c>
      <c r="U139" s="106">
        <v>2</v>
      </c>
      <c r="V139" s="106">
        <v>1</v>
      </c>
      <c r="W139" s="96"/>
      <c r="X139" s="106">
        <v>1</v>
      </c>
      <c r="Y139" s="106">
        <v>0</v>
      </c>
      <c r="Z139" s="106">
        <v>1</v>
      </c>
      <c r="AA139" s="83" t="s">
        <v>164</v>
      </c>
      <c r="AB139" s="61"/>
      <c r="AC139" s="106">
        <v>0</v>
      </c>
      <c r="AD139" s="106">
        <v>0</v>
      </c>
      <c r="AE139" s="106">
        <v>0</v>
      </c>
      <c r="AF139" s="96"/>
      <c r="AG139" s="106">
        <v>0</v>
      </c>
      <c r="AH139" s="106">
        <v>0</v>
      </c>
      <c r="AI139" s="106">
        <v>0</v>
      </c>
      <c r="AJ139" s="96"/>
      <c r="AK139" s="106">
        <v>2</v>
      </c>
      <c r="AL139" s="106">
        <v>1</v>
      </c>
      <c r="AM139" s="106">
        <v>1</v>
      </c>
      <c r="AN139" s="83" t="s">
        <v>164</v>
      </c>
      <c r="AO139" s="100"/>
      <c r="AP139" s="106">
        <v>4</v>
      </c>
      <c r="AQ139" s="106">
        <v>3</v>
      </c>
      <c r="AR139" s="106">
        <v>1</v>
      </c>
      <c r="AS139" s="96"/>
      <c r="AT139" s="106">
        <v>4</v>
      </c>
      <c r="AU139" s="106">
        <v>3</v>
      </c>
      <c r="AV139" s="106">
        <v>1</v>
      </c>
      <c r="AW139" s="96"/>
      <c r="AX139" s="106">
        <v>2</v>
      </c>
      <c r="AY139" s="106">
        <v>1</v>
      </c>
      <c r="AZ139" s="106">
        <v>1</v>
      </c>
    </row>
    <row r="140" spans="1:52" ht="15" customHeight="1">
      <c r="A140" s="83" t="s">
        <v>165</v>
      </c>
      <c r="B140" s="100"/>
      <c r="C140" s="79">
        <v>0</v>
      </c>
      <c r="D140" s="61">
        <v>0</v>
      </c>
      <c r="E140" s="61">
        <v>0</v>
      </c>
      <c r="F140" s="96"/>
      <c r="G140" s="106">
        <v>0</v>
      </c>
      <c r="H140" s="106">
        <v>0</v>
      </c>
      <c r="I140" s="106">
        <v>0</v>
      </c>
      <c r="J140" s="96"/>
      <c r="K140" s="106">
        <v>1</v>
      </c>
      <c r="L140" s="106">
        <v>0</v>
      </c>
      <c r="M140" s="106">
        <v>1</v>
      </c>
      <c r="N140" s="83" t="s">
        <v>165</v>
      </c>
      <c r="O140" s="61"/>
      <c r="P140" s="106">
        <v>0</v>
      </c>
      <c r="Q140" s="106">
        <v>0</v>
      </c>
      <c r="R140" s="106">
        <v>0</v>
      </c>
      <c r="S140" s="96"/>
      <c r="T140" s="106">
        <v>0</v>
      </c>
      <c r="U140" s="106">
        <v>0</v>
      </c>
      <c r="V140" s="106">
        <v>0</v>
      </c>
      <c r="W140" s="96"/>
      <c r="X140" s="106">
        <v>0</v>
      </c>
      <c r="Y140" s="106">
        <v>0</v>
      </c>
      <c r="Z140" s="106">
        <v>0</v>
      </c>
      <c r="AA140" s="83" t="s">
        <v>165</v>
      </c>
      <c r="AB140" s="61"/>
      <c r="AC140" s="106">
        <v>1</v>
      </c>
      <c r="AD140" s="106">
        <v>0</v>
      </c>
      <c r="AE140" s="106">
        <v>1</v>
      </c>
      <c r="AF140" s="96"/>
      <c r="AG140" s="106">
        <v>0</v>
      </c>
      <c r="AH140" s="106">
        <v>0</v>
      </c>
      <c r="AI140" s="106">
        <v>0</v>
      </c>
      <c r="AJ140" s="96"/>
      <c r="AK140" s="106">
        <v>0</v>
      </c>
      <c r="AL140" s="106">
        <v>0</v>
      </c>
      <c r="AM140" s="106">
        <v>0</v>
      </c>
      <c r="AN140" s="83" t="s">
        <v>165</v>
      </c>
      <c r="AO140" s="100"/>
      <c r="AP140" s="106">
        <v>0</v>
      </c>
      <c r="AQ140" s="106">
        <v>0</v>
      </c>
      <c r="AR140" s="106">
        <v>0</v>
      </c>
      <c r="AS140" s="96"/>
      <c r="AT140" s="106">
        <v>0</v>
      </c>
      <c r="AU140" s="106">
        <v>0</v>
      </c>
      <c r="AV140" s="106">
        <v>0</v>
      </c>
      <c r="AW140" s="96"/>
      <c r="AX140" s="106">
        <v>0</v>
      </c>
      <c r="AY140" s="106">
        <v>0</v>
      </c>
      <c r="AZ140" s="106">
        <v>0</v>
      </c>
    </row>
    <row r="141" spans="1:52" ht="15" customHeight="1">
      <c r="A141" s="83" t="s">
        <v>166</v>
      </c>
      <c r="B141" s="100"/>
      <c r="C141" s="79">
        <v>1</v>
      </c>
      <c r="D141" s="61">
        <v>1</v>
      </c>
      <c r="E141" s="61">
        <v>0</v>
      </c>
      <c r="F141" s="96"/>
      <c r="G141" s="106">
        <v>1</v>
      </c>
      <c r="H141" s="106">
        <v>1</v>
      </c>
      <c r="I141" s="106">
        <v>0</v>
      </c>
      <c r="J141" s="96"/>
      <c r="K141" s="106">
        <v>0</v>
      </c>
      <c r="L141" s="106">
        <v>0</v>
      </c>
      <c r="M141" s="106">
        <v>0</v>
      </c>
      <c r="N141" s="83" t="s">
        <v>166</v>
      </c>
      <c r="O141" s="61"/>
      <c r="P141" s="106">
        <v>1</v>
      </c>
      <c r="Q141" s="106">
        <v>0</v>
      </c>
      <c r="R141" s="106">
        <v>1</v>
      </c>
      <c r="S141" s="96"/>
      <c r="T141" s="106">
        <v>1</v>
      </c>
      <c r="U141" s="106">
        <v>0</v>
      </c>
      <c r="V141" s="106">
        <v>1</v>
      </c>
      <c r="W141" s="96"/>
      <c r="X141" s="106">
        <v>1</v>
      </c>
      <c r="Y141" s="106">
        <v>1</v>
      </c>
      <c r="Z141" s="106">
        <v>0</v>
      </c>
      <c r="AA141" s="83" t="s">
        <v>166</v>
      </c>
      <c r="AB141" s="61"/>
      <c r="AC141" s="106">
        <v>0</v>
      </c>
      <c r="AD141" s="106">
        <v>0</v>
      </c>
      <c r="AE141" s="106">
        <v>0</v>
      </c>
      <c r="AF141" s="96"/>
      <c r="AG141" s="106">
        <v>2</v>
      </c>
      <c r="AH141" s="106">
        <v>1</v>
      </c>
      <c r="AI141" s="106">
        <v>1</v>
      </c>
      <c r="AJ141" s="96"/>
      <c r="AK141" s="106">
        <v>0</v>
      </c>
      <c r="AL141" s="106">
        <v>0</v>
      </c>
      <c r="AM141" s="106">
        <v>0</v>
      </c>
      <c r="AN141" s="83" t="s">
        <v>166</v>
      </c>
      <c r="AO141" s="100"/>
      <c r="AP141" s="106">
        <v>0</v>
      </c>
      <c r="AQ141" s="106">
        <v>0</v>
      </c>
      <c r="AR141" s="106">
        <v>0</v>
      </c>
      <c r="AS141" s="96"/>
      <c r="AT141" s="106">
        <v>2</v>
      </c>
      <c r="AU141" s="106">
        <v>0</v>
      </c>
      <c r="AV141" s="106">
        <v>2</v>
      </c>
      <c r="AW141" s="96"/>
      <c r="AX141" s="106">
        <v>6</v>
      </c>
      <c r="AY141" s="106">
        <v>3</v>
      </c>
      <c r="AZ141" s="106">
        <v>3</v>
      </c>
    </row>
    <row r="142" spans="1:59" s="103" customFormat="1" ht="1.5" customHeight="1">
      <c r="A142" s="65"/>
      <c r="B142" s="65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56"/>
      <c r="BB142" s="56"/>
      <c r="BC142" s="56"/>
      <c r="BD142" s="56"/>
      <c r="BE142" s="56"/>
      <c r="BF142" s="56"/>
      <c r="BG142" s="56"/>
    </row>
    <row r="143" spans="3:59" s="2" customFormat="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6"/>
      <c r="BB143" s="6"/>
      <c r="BC143" s="6"/>
      <c r="BD143" s="6"/>
      <c r="BE143" s="6"/>
      <c r="BF143" s="6"/>
      <c r="BG143" s="6"/>
    </row>
    <row r="144" spans="1:52" ht="30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</sheetData>
  <mergeCells count="32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MT,Predeterminado"&amp;11&amp;P+45</oddFooter>
  </headerFooter>
  <rowBreaks count="1" manualBreakCount="1">
    <brk id="72" max="255" man="1"/>
  </rowBreaks>
  <colBreaks count="3" manualBreakCount="3">
    <brk id="13" max="65535" man="1"/>
    <brk id="26" max="65535" man="1"/>
    <brk id="3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H144"/>
  <sheetViews>
    <sheetView view="pageBreakPreview" zoomScale="75" zoomScaleNormal="90" zoomScaleSheetLayoutView="75" workbookViewId="0" topLeftCell="AF118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8.57421875" style="37" customWidth="1"/>
    <col min="4" max="4" width="12.28125" style="37" customWidth="1"/>
    <col min="5" max="5" width="11.57421875" style="37" customWidth="1"/>
    <col min="6" max="6" width="0.5625" style="37" customWidth="1"/>
    <col min="7" max="7" width="8.57421875" style="37" customWidth="1"/>
    <col min="8" max="8" width="12.28125" style="37" customWidth="1"/>
    <col min="9" max="9" width="11.57421875" style="37" customWidth="1"/>
    <col min="10" max="10" width="0.5625" style="37" customWidth="1"/>
    <col min="11" max="11" width="10.421875" style="37" customWidth="1"/>
    <col min="12" max="12" width="12.28125" style="37" customWidth="1"/>
    <col min="13" max="13" width="14.00390625" style="37" customWidth="1"/>
    <col min="14" max="14" width="30.7109375" style="36" customWidth="1"/>
    <col min="15" max="15" width="0.5625" style="36" customWidth="1"/>
    <col min="16" max="16" width="8.57421875" style="37" customWidth="1"/>
    <col min="17" max="17" width="12.28125" style="37" customWidth="1"/>
    <col min="18" max="18" width="11.57421875" style="37" customWidth="1"/>
    <col min="19" max="19" width="0.5625" style="37" customWidth="1"/>
    <col min="20" max="20" width="8.57421875" style="37" customWidth="1"/>
    <col min="21" max="21" width="12.28125" style="37" customWidth="1"/>
    <col min="22" max="22" width="11.57421875" style="37" customWidth="1"/>
    <col min="23" max="23" width="0.5625" style="37" customWidth="1"/>
    <col min="24" max="24" width="8.57421875" style="37" customWidth="1"/>
    <col min="25" max="25" width="12.28125" style="37" customWidth="1"/>
    <col min="26" max="26" width="14.00390625" style="37" customWidth="1"/>
    <col min="27" max="27" width="30.7109375" style="36" customWidth="1"/>
    <col min="28" max="28" width="0.5625" style="36" customWidth="1"/>
    <col min="29" max="29" width="8.57421875" style="37" customWidth="1"/>
    <col min="30" max="30" width="12.28125" style="37" customWidth="1"/>
    <col min="31" max="31" width="11.57421875" style="37" customWidth="1"/>
    <col min="32" max="32" width="0.5625" style="37" customWidth="1"/>
    <col min="33" max="33" width="8.57421875" style="37" customWidth="1"/>
    <col min="34" max="34" width="12.28125" style="37" customWidth="1"/>
    <col min="35" max="35" width="11.57421875" style="37" customWidth="1"/>
    <col min="36" max="36" width="0.5625" style="37" customWidth="1"/>
    <col min="37" max="37" width="8.57421875" style="37" customWidth="1"/>
    <col min="38" max="38" width="12.28125" style="37" customWidth="1"/>
    <col min="39" max="39" width="14.00390625" style="37" customWidth="1"/>
    <col min="40" max="40" width="30.7109375" style="36" customWidth="1"/>
    <col min="41" max="41" width="0.5625" style="36" customWidth="1"/>
    <col min="42" max="42" width="8.57421875" style="37" customWidth="1"/>
    <col min="43" max="43" width="12.28125" style="37" customWidth="1"/>
    <col min="44" max="44" width="11.57421875" style="37" customWidth="1"/>
    <col min="45" max="45" width="0.5625" style="37" customWidth="1"/>
    <col min="46" max="46" width="8.57421875" style="37" customWidth="1"/>
    <col min="47" max="47" width="12.28125" style="37" customWidth="1"/>
    <col min="48" max="48" width="11.57421875" style="37" customWidth="1"/>
    <col min="49" max="49" width="0.5625" style="37" customWidth="1"/>
    <col min="50" max="50" width="8.57421875" style="37" customWidth="1"/>
    <col min="51" max="51" width="12.28125" style="37" customWidth="1"/>
    <col min="52" max="52" width="13.140625" style="37" customWidth="1"/>
    <col min="53" max="16384" width="7.28125" style="36" customWidth="1"/>
  </cols>
  <sheetData>
    <row r="1" spans="1:52" ht="15" customHeight="1">
      <c r="A1" s="38" t="s">
        <v>187</v>
      </c>
      <c r="B1" s="38"/>
      <c r="C1" s="74"/>
      <c r="D1" s="74"/>
      <c r="E1" s="74"/>
      <c r="F1" s="74"/>
      <c r="G1" s="74"/>
      <c r="H1" s="74"/>
      <c r="I1" s="74"/>
      <c r="J1" s="74"/>
      <c r="L1" s="74"/>
      <c r="M1" s="41" t="s">
        <v>188</v>
      </c>
      <c r="N1" s="38" t="s">
        <v>187</v>
      </c>
      <c r="O1" s="38"/>
      <c r="P1" s="74"/>
      <c r="Q1" s="74"/>
      <c r="R1" s="74"/>
      <c r="S1" s="74"/>
      <c r="T1" s="74"/>
      <c r="U1" s="74"/>
      <c r="V1" s="74"/>
      <c r="W1" s="74"/>
      <c r="Y1" s="74"/>
      <c r="Z1" s="41" t="s">
        <v>188</v>
      </c>
      <c r="AA1" s="38" t="s">
        <v>187</v>
      </c>
      <c r="AB1" s="38"/>
      <c r="AC1" s="74"/>
      <c r="AD1" s="74"/>
      <c r="AE1" s="74"/>
      <c r="AF1" s="74"/>
      <c r="AG1" s="74"/>
      <c r="AH1" s="74"/>
      <c r="AI1" s="74"/>
      <c r="AJ1" s="74"/>
      <c r="AL1" s="74"/>
      <c r="AM1" s="41" t="s">
        <v>188</v>
      </c>
      <c r="AN1" s="38" t="s">
        <v>187</v>
      </c>
      <c r="AO1" s="38"/>
      <c r="AP1" s="38"/>
      <c r="AQ1" s="74"/>
      <c r="AR1" s="74"/>
      <c r="AS1" s="74"/>
      <c r="AT1" s="74"/>
      <c r="AU1" s="74"/>
      <c r="AV1" s="74"/>
      <c r="AW1" s="74"/>
      <c r="AX1" s="74"/>
      <c r="AY1" s="74"/>
      <c r="AZ1" s="41" t="s">
        <v>188</v>
      </c>
    </row>
    <row r="2" spans="1:52" ht="15" customHeight="1">
      <c r="A2" s="38">
        <v>2006</v>
      </c>
      <c r="B2" s="38"/>
      <c r="J2" s="74"/>
      <c r="M2" s="41" t="s">
        <v>169</v>
      </c>
      <c r="N2" s="38">
        <v>2006</v>
      </c>
      <c r="O2" s="38"/>
      <c r="S2" s="74"/>
      <c r="W2" s="74"/>
      <c r="Z2" s="41" t="s">
        <v>170</v>
      </c>
      <c r="AA2" s="38">
        <v>2006</v>
      </c>
      <c r="AB2" s="38"/>
      <c r="AF2" s="74"/>
      <c r="AJ2" s="74"/>
      <c r="AM2" s="41" t="s">
        <v>171</v>
      </c>
      <c r="AN2" s="38">
        <v>2006</v>
      </c>
      <c r="AO2" s="52"/>
      <c r="AS2" s="74"/>
      <c r="AW2" s="74"/>
      <c r="AX2" s="74"/>
      <c r="AY2" s="74"/>
      <c r="AZ2" s="41" t="s">
        <v>172</v>
      </c>
    </row>
    <row r="3" spans="1:52" ht="1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91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93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58"/>
      <c r="D6" s="58"/>
      <c r="E6" s="58"/>
      <c r="F6" s="61"/>
      <c r="G6" s="58"/>
      <c r="H6" s="58"/>
      <c r="I6" s="58"/>
      <c r="J6" s="61"/>
      <c r="K6" s="58"/>
      <c r="L6" s="58"/>
      <c r="M6" s="58"/>
      <c r="N6" s="61"/>
      <c r="O6" s="61"/>
      <c r="P6" s="58"/>
      <c r="Q6" s="58"/>
      <c r="R6" s="58"/>
      <c r="S6" s="61"/>
      <c r="T6" s="58"/>
      <c r="U6" s="58"/>
      <c r="V6" s="58"/>
      <c r="W6" s="61"/>
      <c r="X6" s="58"/>
      <c r="Y6" s="58"/>
      <c r="Z6" s="58"/>
      <c r="AA6" s="61"/>
      <c r="AB6" s="61"/>
      <c r="AC6" s="58"/>
      <c r="AD6" s="58"/>
      <c r="AE6" s="58"/>
      <c r="AF6" s="61"/>
      <c r="AG6" s="58"/>
      <c r="AH6" s="58"/>
      <c r="AI6" s="58"/>
      <c r="AJ6" s="61"/>
      <c r="AK6" s="58"/>
      <c r="AL6" s="58"/>
      <c r="AM6" s="58"/>
      <c r="AN6" s="61"/>
      <c r="AO6" s="61"/>
      <c r="AP6" s="58"/>
      <c r="AQ6" s="58"/>
      <c r="AR6" s="58"/>
      <c r="AS6" s="61"/>
      <c r="AT6" s="58"/>
      <c r="AU6" s="58"/>
      <c r="AV6" s="58"/>
      <c r="AW6" s="61"/>
      <c r="AX6" s="61"/>
      <c r="AY6" s="61"/>
      <c r="AZ6" s="61"/>
    </row>
    <row r="7" spans="1:60" ht="15" customHeight="1">
      <c r="A7" s="57" t="s">
        <v>10</v>
      </c>
      <c r="B7" s="57"/>
      <c r="C7" s="105">
        <v>70</v>
      </c>
      <c r="D7" s="105">
        <v>36</v>
      </c>
      <c r="E7" s="105">
        <v>34</v>
      </c>
      <c r="F7" s="105"/>
      <c r="G7" s="105">
        <v>47</v>
      </c>
      <c r="H7" s="105">
        <v>27</v>
      </c>
      <c r="I7" s="105">
        <v>20</v>
      </c>
      <c r="J7" s="105"/>
      <c r="K7" s="105">
        <v>57</v>
      </c>
      <c r="L7" s="105">
        <v>33</v>
      </c>
      <c r="M7" s="105">
        <v>24</v>
      </c>
      <c r="N7" s="57" t="s">
        <v>10</v>
      </c>
      <c r="O7" s="58"/>
      <c r="P7" s="105">
        <v>41</v>
      </c>
      <c r="Q7" s="105">
        <v>26</v>
      </c>
      <c r="R7" s="105">
        <v>15</v>
      </c>
      <c r="S7" s="105"/>
      <c r="T7" s="105">
        <v>43</v>
      </c>
      <c r="U7" s="105">
        <v>26</v>
      </c>
      <c r="V7" s="105">
        <v>17</v>
      </c>
      <c r="W7" s="105"/>
      <c r="X7" s="105">
        <v>32</v>
      </c>
      <c r="Y7" s="105">
        <v>20</v>
      </c>
      <c r="Z7" s="105">
        <v>12</v>
      </c>
      <c r="AA7" s="57" t="s">
        <v>10</v>
      </c>
      <c r="AB7" s="58"/>
      <c r="AC7" s="105">
        <v>34</v>
      </c>
      <c r="AD7" s="105">
        <v>22</v>
      </c>
      <c r="AE7" s="105">
        <v>12</v>
      </c>
      <c r="AF7" s="105"/>
      <c r="AG7" s="105">
        <v>45</v>
      </c>
      <c r="AH7" s="105">
        <v>22</v>
      </c>
      <c r="AI7" s="105">
        <v>23</v>
      </c>
      <c r="AJ7" s="105"/>
      <c r="AK7" s="105">
        <v>47</v>
      </c>
      <c r="AL7" s="105">
        <v>30</v>
      </c>
      <c r="AM7" s="105">
        <v>17</v>
      </c>
      <c r="AN7" s="57" t="s">
        <v>10</v>
      </c>
      <c r="AO7" s="57"/>
      <c r="AP7" s="105">
        <v>51</v>
      </c>
      <c r="AQ7" s="105">
        <v>37</v>
      </c>
      <c r="AR7" s="105">
        <v>14</v>
      </c>
      <c r="AS7" s="105"/>
      <c r="AT7" s="105">
        <v>53</v>
      </c>
      <c r="AU7" s="105">
        <v>25</v>
      </c>
      <c r="AV7" s="105">
        <v>28</v>
      </c>
      <c r="AW7" s="105"/>
      <c r="AX7" s="105">
        <v>57</v>
      </c>
      <c r="AY7" s="105">
        <v>28</v>
      </c>
      <c r="AZ7" s="105">
        <v>29</v>
      </c>
      <c r="BA7" s="37"/>
      <c r="BB7" s="37"/>
      <c r="BC7" s="37"/>
      <c r="BD7" s="37"/>
      <c r="BE7" s="37"/>
      <c r="BF7" s="37"/>
      <c r="BG7" s="37"/>
      <c r="BH7" s="37"/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8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57"/>
      <c r="AB8" s="58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57"/>
      <c r="AO8" s="57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8" ht="15" customHeight="1">
      <c r="A9" s="59" t="s">
        <v>41</v>
      </c>
      <c r="B9" s="61"/>
      <c r="C9" s="106">
        <v>0</v>
      </c>
      <c r="D9" s="106">
        <v>0</v>
      </c>
      <c r="E9" s="106">
        <v>0</v>
      </c>
      <c r="F9" s="96"/>
      <c r="G9" s="106">
        <v>0</v>
      </c>
      <c r="H9" s="106">
        <v>0</v>
      </c>
      <c r="I9" s="106">
        <v>0</v>
      </c>
      <c r="J9" s="96"/>
      <c r="K9" s="106">
        <v>0</v>
      </c>
      <c r="L9" s="106">
        <v>0</v>
      </c>
      <c r="M9" s="106">
        <v>0</v>
      </c>
      <c r="N9" s="59" t="s">
        <v>41</v>
      </c>
      <c r="O9" s="61"/>
      <c r="P9" s="106">
        <v>1</v>
      </c>
      <c r="Q9" s="106">
        <v>0</v>
      </c>
      <c r="R9" s="106">
        <v>1</v>
      </c>
      <c r="S9" s="96"/>
      <c r="T9" s="106">
        <v>0</v>
      </c>
      <c r="U9" s="106">
        <v>0</v>
      </c>
      <c r="V9" s="106">
        <v>0</v>
      </c>
      <c r="W9" s="96"/>
      <c r="X9" s="106">
        <v>0</v>
      </c>
      <c r="Y9" s="106">
        <v>0</v>
      </c>
      <c r="Z9" s="106">
        <v>0</v>
      </c>
      <c r="AA9" s="59" t="s">
        <v>41</v>
      </c>
      <c r="AB9" s="61"/>
      <c r="AC9" s="106">
        <v>0</v>
      </c>
      <c r="AD9" s="106">
        <v>0</v>
      </c>
      <c r="AE9" s="106">
        <v>0</v>
      </c>
      <c r="AF9" s="96"/>
      <c r="AG9" s="106">
        <v>0</v>
      </c>
      <c r="AH9" s="106">
        <v>0</v>
      </c>
      <c r="AI9" s="106">
        <v>0</v>
      </c>
      <c r="AJ9" s="96"/>
      <c r="AK9" s="106">
        <v>1</v>
      </c>
      <c r="AL9" s="106">
        <v>0</v>
      </c>
      <c r="AM9" s="106">
        <v>1</v>
      </c>
      <c r="AN9" s="59" t="s">
        <v>41</v>
      </c>
      <c r="AO9" s="59"/>
      <c r="AP9" s="106">
        <v>1</v>
      </c>
      <c r="AQ9" s="106">
        <v>1</v>
      </c>
      <c r="AR9" s="106">
        <v>0</v>
      </c>
      <c r="AS9" s="96"/>
      <c r="AT9" s="106">
        <v>2</v>
      </c>
      <c r="AU9" s="106">
        <v>2</v>
      </c>
      <c r="AV9" s="106">
        <v>0</v>
      </c>
      <c r="AW9" s="96"/>
      <c r="AX9" s="106">
        <v>1</v>
      </c>
      <c r="AY9" s="106">
        <v>1</v>
      </c>
      <c r="AZ9" s="106">
        <v>0</v>
      </c>
      <c r="BA9" s="37"/>
      <c r="BB9" s="37"/>
      <c r="BC9" s="37"/>
      <c r="BF9" s="37"/>
    </row>
    <row r="10" spans="1:58" ht="15" customHeight="1">
      <c r="A10" s="59" t="s">
        <v>42</v>
      </c>
      <c r="B10" s="61"/>
      <c r="C10" s="106">
        <v>1</v>
      </c>
      <c r="D10" s="106">
        <v>1</v>
      </c>
      <c r="E10" s="106">
        <v>0</v>
      </c>
      <c r="F10" s="96"/>
      <c r="G10" s="106">
        <v>0</v>
      </c>
      <c r="H10" s="106">
        <v>0</v>
      </c>
      <c r="I10" s="106">
        <v>0</v>
      </c>
      <c r="J10" s="96"/>
      <c r="K10" s="106">
        <v>0</v>
      </c>
      <c r="L10" s="106">
        <v>0</v>
      </c>
      <c r="M10" s="106">
        <v>0</v>
      </c>
      <c r="N10" s="59" t="s">
        <v>42</v>
      </c>
      <c r="O10" s="61"/>
      <c r="P10" s="106">
        <v>0</v>
      </c>
      <c r="Q10" s="106">
        <v>0</v>
      </c>
      <c r="R10" s="106">
        <v>0</v>
      </c>
      <c r="S10" s="96"/>
      <c r="T10" s="106">
        <v>1</v>
      </c>
      <c r="U10" s="106">
        <v>1</v>
      </c>
      <c r="V10" s="106">
        <v>0</v>
      </c>
      <c r="W10" s="96"/>
      <c r="X10" s="106">
        <v>0</v>
      </c>
      <c r="Y10" s="106">
        <v>0</v>
      </c>
      <c r="Z10" s="106">
        <v>0</v>
      </c>
      <c r="AA10" s="59" t="s">
        <v>42</v>
      </c>
      <c r="AB10" s="61"/>
      <c r="AC10" s="106">
        <v>0</v>
      </c>
      <c r="AD10" s="106">
        <v>0</v>
      </c>
      <c r="AE10" s="106">
        <v>0</v>
      </c>
      <c r="AF10" s="96"/>
      <c r="AG10" s="106">
        <v>0</v>
      </c>
      <c r="AH10" s="106">
        <v>0</v>
      </c>
      <c r="AI10" s="106">
        <v>0</v>
      </c>
      <c r="AJ10" s="96"/>
      <c r="AK10" s="106">
        <v>0</v>
      </c>
      <c r="AL10" s="106">
        <v>0</v>
      </c>
      <c r="AM10" s="106">
        <v>0</v>
      </c>
      <c r="AN10" s="59" t="s">
        <v>42</v>
      </c>
      <c r="AO10" s="59"/>
      <c r="AP10" s="106">
        <v>0</v>
      </c>
      <c r="AQ10" s="106">
        <v>0</v>
      </c>
      <c r="AR10" s="106">
        <v>0</v>
      </c>
      <c r="AS10" s="96"/>
      <c r="AT10" s="106">
        <v>0</v>
      </c>
      <c r="AU10" s="106">
        <v>0</v>
      </c>
      <c r="AV10" s="106">
        <v>0</v>
      </c>
      <c r="AW10" s="96"/>
      <c r="AX10" s="106">
        <v>0</v>
      </c>
      <c r="AY10" s="106">
        <v>0</v>
      </c>
      <c r="AZ10" s="106">
        <v>0</v>
      </c>
      <c r="BA10" s="37"/>
      <c r="BB10" s="37"/>
      <c r="BC10" s="37"/>
      <c r="BF10" s="37"/>
    </row>
    <row r="11" spans="1:58" ht="15" customHeight="1">
      <c r="A11" s="59" t="s">
        <v>43</v>
      </c>
      <c r="B11" s="61"/>
      <c r="C11" s="106">
        <v>0</v>
      </c>
      <c r="D11" s="106">
        <v>0</v>
      </c>
      <c r="E11" s="106">
        <v>0</v>
      </c>
      <c r="F11" s="96"/>
      <c r="G11" s="106">
        <v>0</v>
      </c>
      <c r="H11" s="106">
        <v>0</v>
      </c>
      <c r="I11" s="106">
        <v>0</v>
      </c>
      <c r="J11" s="96"/>
      <c r="K11" s="106">
        <v>1</v>
      </c>
      <c r="L11" s="106">
        <v>1</v>
      </c>
      <c r="M11" s="106">
        <v>0</v>
      </c>
      <c r="N11" s="59" t="s">
        <v>43</v>
      </c>
      <c r="O11" s="61"/>
      <c r="P11" s="106">
        <v>0</v>
      </c>
      <c r="Q11" s="106">
        <v>0</v>
      </c>
      <c r="R11" s="106">
        <v>0</v>
      </c>
      <c r="S11" s="96"/>
      <c r="T11" s="106">
        <v>0</v>
      </c>
      <c r="U11" s="106">
        <v>0</v>
      </c>
      <c r="V11" s="106">
        <v>0</v>
      </c>
      <c r="W11" s="96"/>
      <c r="X11" s="106">
        <v>1</v>
      </c>
      <c r="Y11" s="106">
        <v>1</v>
      </c>
      <c r="Z11" s="106">
        <v>0</v>
      </c>
      <c r="AA11" s="59" t="s">
        <v>43</v>
      </c>
      <c r="AB11" s="61"/>
      <c r="AC11" s="106">
        <v>1</v>
      </c>
      <c r="AD11" s="106">
        <v>1</v>
      </c>
      <c r="AE11" s="106">
        <v>0</v>
      </c>
      <c r="AF11" s="96"/>
      <c r="AG11" s="106">
        <v>0</v>
      </c>
      <c r="AH11" s="106">
        <v>0</v>
      </c>
      <c r="AI11" s="106">
        <v>0</v>
      </c>
      <c r="AJ11" s="96"/>
      <c r="AK11" s="106">
        <v>0</v>
      </c>
      <c r="AL11" s="106">
        <v>0</v>
      </c>
      <c r="AM11" s="106">
        <v>0</v>
      </c>
      <c r="AN11" s="59" t="s">
        <v>43</v>
      </c>
      <c r="AO11" s="59"/>
      <c r="AP11" s="106">
        <v>0</v>
      </c>
      <c r="AQ11" s="106">
        <v>0</v>
      </c>
      <c r="AR11" s="106">
        <v>0</v>
      </c>
      <c r="AS11" s="96"/>
      <c r="AT11" s="106">
        <v>0</v>
      </c>
      <c r="AU11" s="106">
        <v>0</v>
      </c>
      <c r="AV11" s="106">
        <v>0</v>
      </c>
      <c r="AW11" s="96"/>
      <c r="AX11" s="106">
        <v>0</v>
      </c>
      <c r="AY11" s="106">
        <v>0</v>
      </c>
      <c r="AZ11" s="106">
        <v>0</v>
      </c>
      <c r="BA11" s="37"/>
      <c r="BB11" s="37"/>
      <c r="BC11" s="37"/>
      <c r="BF11" s="37"/>
    </row>
    <row r="12" spans="1:58" ht="15" customHeight="1">
      <c r="A12" s="59" t="s">
        <v>44</v>
      </c>
      <c r="B12" s="61"/>
      <c r="C12" s="106">
        <v>0</v>
      </c>
      <c r="D12" s="106">
        <v>0</v>
      </c>
      <c r="E12" s="106">
        <v>0</v>
      </c>
      <c r="F12" s="96"/>
      <c r="G12" s="106">
        <v>0</v>
      </c>
      <c r="H12" s="106">
        <v>0</v>
      </c>
      <c r="I12" s="106">
        <v>0</v>
      </c>
      <c r="J12" s="96"/>
      <c r="K12" s="106">
        <v>1</v>
      </c>
      <c r="L12" s="106">
        <v>1</v>
      </c>
      <c r="M12" s="106">
        <v>0</v>
      </c>
      <c r="N12" s="59" t="s">
        <v>44</v>
      </c>
      <c r="O12" s="61"/>
      <c r="P12" s="106">
        <v>0</v>
      </c>
      <c r="Q12" s="106">
        <v>0</v>
      </c>
      <c r="R12" s="106">
        <v>0</v>
      </c>
      <c r="S12" s="96"/>
      <c r="T12" s="106">
        <v>0</v>
      </c>
      <c r="U12" s="106">
        <v>0</v>
      </c>
      <c r="V12" s="106">
        <v>0</v>
      </c>
      <c r="W12" s="96"/>
      <c r="X12" s="106">
        <v>0</v>
      </c>
      <c r="Y12" s="106">
        <v>0</v>
      </c>
      <c r="Z12" s="106">
        <v>0</v>
      </c>
      <c r="AA12" s="59" t="s">
        <v>44</v>
      </c>
      <c r="AB12" s="61"/>
      <c r="AC12" s="106">
        <v>0</v>
      </c>
      <c r="AD12" s="106">
        <v>0</v>
      </c>
      <c r="AE12" s="106">
        <v>0</v>
      </c>
      <c r="AF12" s="96"/>
      <c r="AG12" s="106">
        <v>0</v>
      </c>
      <c r="AH12" s="106">
        <v>0</v>
      </c>
      <c r="AI12" s="106">
        <v>0</v>
      </c>
      <c r="AJ12" s="96"/>
      <c r="AK12" s="106">
        <v>0</v>
      </c>
      <c r="AL12" s="106">
        <v>0</v>
      </c>
      <c r="AM12" s="106">
        <v>0</v>
      </c>
      <c r="AN12" s="59" t="s">
        <v>44</v>
      </c>
      <c r="AO12" s="59"/>
      <c r="AP12" s="106">
        <v>0</v>
      </c>
      <c r="AQ12" s="106">
        <v>0</v>
      </c>
      <c r="AR12" s="106">
        <v>0</v>
      </c>
      <c r="AS12" s="96"/>
      <c r="AT12" s="106">
        <v>0</v>
      </c>
      <c r="AU12" s="106">
        <v>0</v>
      </c>
      <c r="AV12" s="106">
        <v>0</v>
      </c>
      <c r="AW12" s="96"/>
      <c r="AX12" s="106">
        <v>0</v>
      </c>
      <c r="AY12" s="106">
        <v>0</v>
      </c>
      <c r="AZ12" s="106">
        <v>0</v>
      </c>
      <c r="BA12" s="37"/>
      <c r="BB12" s="37"/>
      <c r="BC12" s="37"/>
      <c r="BF12" s="37"/>
    </row>
    <row r="13" spans="1:58" ht="15" customHeight="1">
      <c r="A13" s="59" t="s">
        <v>45</v>
      </c>
      <c r="B13" s="61"/>
      <c r="C13" s="106">
        <v>1</v>
      </c>
      <c r="D13" s="106">
        <v>0</v>
      </c>
      <c r="E13" s="106">
        <v>1</v>
      </c>
      <c r="F13" s="96"/>
      <c r="G13" s="106">
        <v>1</v>
      </c>
      <c r="H13" s="106">
        <v>1</v>
      </c>
      <c r="I13" s="106">
        <v>0</v>
      </c>
      <c r="J13" s="96"/>
      <c r="K13" s="106">
        <v>1</v>
      </c>
      <c r="L13" s="106">
        <v>1</v>
      </c>
      <c r="M13" s="106">
        <v>0</v>
      </c>
      <c r="N13" s="59" t="s">
        <v>45</v>
      </c>
      <c r="O13" s="61"/>
      <c r="P13" s="106">
        <v>1</v>
      </c>
      <c r="Q13" s="106">
        <v>1</v>
      </c>
      <c r="R13" s="106">
        <v>0</v>
      </c>
      <c r="S13" s="96"/>
      <c r="T13" s="106">
        <v>0</v>
      </c>
      <c r="U13" s="106">
        <v>0</v>
      </c>
      <c r="V13" s="106">
        <v>0</v>
      </c>
      <c r="W13" s="96"/>
      <c r="X13" s="106">
        <v>1</v>
      </c>
      <c r="Y13" s="106">
        <v>1</v>
      </c>
      <c r="Z13" s="106">
        <v>0</v>
      </c>
      <c r="AA13" s="59" t="s">
        <v>45</v>
      </c>
      <c r="AB13" s="61"/>
      <c r="AC13" s="106">
        <v>1</v>
      </c>
      <c r="AD13" s="106">
        <v>1</v>
      </c>
      <c r="AE13" s="106">
        <v>0</v>
      </c>
      <c r="AF13" s="96"/>
      <c r="AG13" s="106">
        <v>1</v>
      </c>
      <c r="AH13" s="106">
        <v>0</v>
      </c>
      <c r="AI13" s="106">
        <v>1</v>
      </c>
      <c r="AJ13" s="96"/>
      <c r="AK13" s="106">
        <v>0</v>
      </c>
      <c r="AL13" s="106">
        <v>0</v>
      </c>
      <c r="AM13" s="106">
        <v>0</v>
      </c>
      <c r="AN13" s="59" t="s">
        <v>45</v>
      </c>
      <c r="AO13" s="59"/>
      <c r="AP13" s="106">
        <v>1</v>
      </c>
      <c r="AQ13" s="106">
        <v>0</v>
      </c>
      <c r="AR13" s="106">
        <v>1</v>
      </c>
      <c r="AS13" s="96"/>
      <c r="AT13" s="106">
        <v>1</v>
      </c>
      <c r="AU13" s="106">
        <v>1</v>
      </c>
      <c r="AV13" s="106">
        <v>0</v>
      </c>
      <c r="AW13" s="96"/>
      <c r="AX13" s="106">
        <v>0</v>
      </c>
      <c r="AY13" s="106">
        <v>0</v>
      </c>
      <c r="AZ13" s="106">
        <v>0</v>
      </c>
      <c r="BA13" s="37"/>
      <c r="BB13" s="37"/>
      <c r="BC13" s="37"/>
      <c r="BF13" s="37"/>
    </row>
    <row r="14" spans="1:58" ht="15" customHeight="1">
      <c r="A14" s="59" t="s">
        <v>46</v>
      </c>
      <c r="B14" s="61"/>
      <c r="C14" s="106">
        <v>0</v>
      </c>
      <c r="D14" s="106">
        <v>0</v>
      </c>
      <c r="E14" s="106">
        <v>0</v>
      </c>
      <c r="F14" s="96"/>
      <c r="G14" s="106">
        <v>0</v>
      </c>
      <c r="H14" s="106">
        <v>0</v>
      </c>
      <c r="I14" s="106">
        <v>0</v>
      </c>
      <c r="J14" s="96"/>
      <c r="K14" s="106">
        <v>0</v>
      </c>
      <c r="L14" s="106">
        <v>0</v>
      </c>
      <c r="M14" s="106">
        <v>0</v>
      </c>
      <c r="N14" s="59" t="s">
        <v>46</v>
      </c>
      <c r="O14" s="61"/>
      <c r="P14" s="106">
        <v>0</v>
      </c>
      <c r="Q14" s="106">
        <v>0</v>
      </c>
      <c r="R14" s="106">
        <v>0</v>
      </c>
      <c r="S14" s="96"/>
      <c r="T14" s="106">
        <v>0</v>
      </c>
      <c r="U14" s="106">
        <v>0</v>
      </c>
      <c r="V14" s="106">
        <v>0</v>
      </c>
      <c r="W14" s="96"/>
      <c r="X14" s="106">
        <v>0</v>
      </c>
      <c r="Y14" s="106">
        <v>0</v>
      </c>
      <c r="Z14" s="106">
        <v>0</v>
      </c>
      <c r="AA14" s="59" t="s">
        <v>46</v>
      </c>
      <c r="AB14" s="61"/>
      <c r="AC14" s="106">
        <v>0</v>
      </c>
      <c r="AD14" s="106">
        <v>0</v>
      </c>
      <c r="AE14" s="106">
        <v>0</v>
      </c>
      <c r="AF14" s="96"/>
      <c r="AG14" s="106">
        <v>0</v>
      </c>
      <c r="AH14" s="106">
        <v>0</v>
      </c>
      <c r="AI14" s="106">
        <v>0</v>
      </c>
      <c r="AJ14" s="96"/>
      <c r="AK14" s="106">
        <v>0</v>
      </c>
      <c r="AL14" s="106">
        <v>0</v>
      </c>
      <c r="AM14" s="106">
        <v>0</v>
      </c>
      <c r="AN14" s="59" t="s">
        <v>46</v>
      </c>
      <c r="AO14" s="59"/>
      <c r="AP14" s="106">
        <v>0</v>
      </c>
      <c r="AQ14" s="106">
        <v>0</v>
      </c>
      <c r="AR14" s="106">
        <v>0</v>
      </c>
      <c r="AS14" s="96"/>
      <c r="AT14" s="106">
        <v>0</v>
      </c>
      <c r="AU14" s="106">
        <v>0</v>
      </c>
      <c r="AV14" s="106">
        <v>0</v>
      </c>
      <c r="AW14" s="96"/>
      <c r="AX14" s="106">
        <v>0</v>
      </c>
      <c r="AY14" s="106">
        <v>0</v>
      </c>
      <c r="AZ14" s="106">
        <v>0</v>
      </c>
      <c r="BA14" s="37"/>
      <c r="BB14" s="37"/>
      <c r="BC14" s="37"/>
      <c r="BF14" s="37"/>
    </row>
    <row r="15" spans="1:58" ht="15" customHeight="1">
      <c r="A15" s="59" t="s">
        <v>47</v>
      </c>
      <c r="B15" s="61"/>
      <c r="C15" s="106">
        <v>0</v>
      </c>
      <c r="D15" s="106">
        <v>0</v>
      </c>
      <c r="E15" s="106">
        <v>0</v>
      </c>
      <c r="F15" s="96"/>
      <c r="G15" s="106">
        <v>0</v>
      </c>
      <c r="H15" s="106">
        <v>0</v>
      </c>
      <c r="I15" s="106">
        <v>0</v>
      </c>
      <c r="J15" s="96"/>
      <c r="K15" s="106">
        <v>1</v>
      </c>
      <c r="L15" s="106">
        <v>1</v>
      </c>
      <c r="M15" s="106">
        <v>0</v>
      </c>
      <c r="N15" s="59" t="s">
        <v>47</v>
      </c>
      <c r="O15" s="61"/>
      <c r="P15" s="106">
        <v>0</v>
      </c>
      <c r="Q15" s="106">
        <v>0</v>
      </c>
      <c r="R15" s="106">
        <v>0</v>
      </c>
      <c r="S15" s="96"/>
      <c r="T15" s="106">
        <v>0</v>
      </c>
      <c r="U15" s="106">
        <v>0</v>
      </c>
      <c r="V15" s="106">
        <v>0</v>
      </c>
      <c r="W15" s="96"/>
      <c r="X15" s="106">
        <v>0</v>
      </c>
      <c r="Y15" s="106">
        <v>0</v>
      </c>
      <c r="Z15" s="106">
        <v>0</v>
      </c>
      <c r="AA15" s="59" t="s">
        <v>47</v>
      </c>
      <c r="AB15" s="61"/>
      <c r="AC15" s="106">
        <v>0</v>
      </c>
      <c r="AD15" s="106">
        <v>0</v>
      </c>
      <c r="AE15" s="106">
        <v>0</v>
      </c>
      <c r="AF15" s="96"/>
      <c r="AG15" s="106">
        <v>0</v>
      </c>
      <c r="AH15" s="106">
        <v>0</v>
      </c>
      <c r="AI15" s="106">
        <v>0</v>
      </c>
      <c r="AJ15" s="96"/>
      <c r="AK15" s="106">
        <v>0</v>
      </c>
      <c r="AL15" s="106">
        <v>0</v>
      </c>
      <c r="AM15" s="106">
        <v>0</v>
      </c>
      <c r="AN15" s="59" t="s">
        <v>47</v>
      </c>
      <c r="AO15" s="59"/>
      <c r="AP15" s="106">
        <v>0</v>
      </c>
      <c r="AQ15" s="106">
        <v>0</v>
      </c>
      <c r="AR15" s="106">
        <v>0</v>
      </c>
      <c r="AS15" s="96"/>
      <c r="AT15" s="106">
        <v>0</v>
      </c>
      <c r="AU15" s="106">
        <v>0</v>
      </c>
      <c r="AV15" s="106">
        <v>0</v>
      </c>
      <c r="AW15" s="96"/>
      <c r="AX15" s="106">
        <v>1</v>
      </c>
      <c r="AY15" s="106">
        <v>1</v>
      </c>
      <c r="AZ15" s="106">
        <v>0</v>
      </c>
      <c r="BA15" s="37"/>
      <c r="BB15" s="37"/>
      <c r="BC15" s="37"/>
      <c r="BF15" s="37"/>
    </row>
    <row r="16" spans="1:58" ht="15" customHeight="1">
      <c r="A16" s="59" t="s">
        <v>48</v>
      </c>
      <c r="B16" s="61"/>
      <c r="C16" s="106">
        <v>0</v>
      </c>
      <c r="D16" s="106">
        <v>0</v>
      </c>
      <c r="E16" s="106">
        <v>0</v>
      </c>
      <c r="F16" s="96"/>
      <c r="G16" s="106">
        <v>0</v>
      </c>
      <c r="H16" s="106">
        <v>0</v>
      </c>
      <c r="I16" s="106">
        <v>0</v>
      </c>
      <c r="J16" s="96"/>
      <c r="K16" s="106">
        <v>0</v>
      </c>
      <c r="L16" s="106">
        <v>0</v>
      </c>
      <c r="M16" s="106">
        <v>0</v>
      </c>
      <c r="N16" s="59" t="s">
        <v>48</v>
      </c>
      <c r="O16" s="61"/>
      <c r="P16" s="106">
        <v>0</v>
      </c>
      <c r="Q16" s="106">
        <v>0</v>
      </c>
      <c r="R16" s="106">
        <v>0</v>
      </c>
      <c r="S16" s="96"/>
      <c r="T16" s="106">
        <v>0</v>
      </c>
      <c r="U16" s="106">
        <v>0</v>
      </c>
      <c r="V16" s="106">
        <v>0</v>
      </c>
      <c r="W16" s="96"/>
      <c r="X16" s="106">
        <v>0</v>
      </c>
      <c r="Y16" s="106">
        <v>0</v>
      </c>
      <c r="Z16" s="106">
        <v>0</v>
      </c>
      <c r="AA16" s="59" t="s">
        <v>48</v>
      </c>
      <c r="AB16" s="61"/>
      <c r="AC16" s="106">
        <v>0</v>
      </c>
      <c r="AD16" s="106">
        <v>0</v>
      </c>
      <c r="AE16" s="106">
        <v>0</v>
      </c>
      <c r="AF16" s="96"/>
      <c r="AG16" s="106">
        <v>0</v>
      </c>
      <c r="AH16" s="106">
        <v>0</v>
      </c>
      <c r="AI16" s="106">
        <v>0</v>
      </c>
      <c r="AJ16" s="96"/>
      <c r="AK16" s="106">
        <v>0</v>
      </c>
      <c r="AL16" s="106">
        <v>0</v>
      </c>
      <c r="AM16" s="106">
        <v>0</v>
      </c>
      <c r="AN16" s="59" t="s">
        <v>48</v>
      </c>
      <c r="AO16" s="59"/>
      <c r="AP16" s="106">
        <v>0</v>
      </c>
      <c r="AQ16" s="106">
        <v>0</v>
      </c>
      <c r="AR16" s="106">
        <v>0</v>
      </c>
      <c r="AS16" s="96"/>
      <c r="AT16" s="106">
        <v>1</v>
      </c>
      <c r="AU16" s="106">
        <v>1</v>
      </c>
      <c r="AV16" s="106">
        <v>0</v>
      </c>
      <c r="AW16" s="96"/>
      <c r="AX16" s="106">
        <v>1</v>
      </c>
      <c r="AY16" s="106">
        <v>0</v>
      </c>
      <c r="AZ16" s="106">
        <v>1</v>
      </c>
      <c r="BA16" s="37"/>
      <c r="BB16" s="37"/>
      <c r="BC16" s="37"/>
      <c r="BF16" s="37"/>
    </row>
    <row r="17" spans="1:58" ht="15" customHeight="1">
      <c r="A17" s="59" t="s">
        <v>49</v>
      </c>
      <c r="B17" s="61"/>
      <c r="C17" s="106">
        <v>1</v>
      </c>
      <c r="D17" s="106">
        <v>0</v>
      </c>
      <c r="E17" s="106">
        <v>1</v>
      </c>
      <c r="F17" s="96"/>
      <c r="G17" s="106">
        <v>0</v>
      </c>
      <c r="H17" s="106">
        <v>0</v>
      </c>
      <c r="I17" s="106">
        <v>0</v>
      </c>
      <c r="J17" s="96"/>
      <c r="K17" s="106">
        <v>1</v>
      </c>
      <c r="L17" s="106">
        <v>0</v>
      </c>
      <c r="M17" s="106">
        <v>1</v>
      </c>
      <c r="N17" s="59" t="s">
        <v>49</v>
      </c>
      <c r="O17" s="61"/>
      <c r="P17" s="106">
        <v>0</v>
      </c>
      <c r="Q17" s="106">
        <v>0</v>
      </c>
      <c r="R17" s="106">
        <v>0</v>
      </c>
      <c r="S17" s="96"/>
      <c r="T17" s="106">
        <v>1</v>
      </c>
      <c r="U17" s="106">
        <v>1</v>
      </c>
      <c r="V17" s="106">
        <v>0</v>
      </c>
      <c r="W17" s="96"/>
      <c r="X17" s="106">
        <v>0</v>
      </c>
      <c r="Y17" s="106">
        <v>0</v>
      </c>
      <c r="Z17" s="106">
        <v>0</v>
      </c>
      <c r="AA17" s="59" t="s">
        <v>49</v>
      </c>
      <c r="AB17" s="61"/>
      <c r="AC17" s="106">
        <v>0</v>
      </c>
      <c r="AD17" s="106">
        <v>0</v>
      </c>
      <c r="AE17" s="106">
        <v>0</v>
      </c>
      <c r="AF17" s="96"/>
      <c r="AG17" s="106">
        <v>0</v>
      </c>
      <c r="AH17" s="106">
        <v>0</v>
      </c>
      <c r="AI17" s="106">
        <v>0</v>
      </c>
      <c r="AJ17" s="96"/>
      <c r="AK17" s="106">
        <v>0</v>
      </c>
      <c r="AL17" s="106">
        <v>0</v>
      </c>
      <c r="AM17" s="106">
        <v>0</v>
      </c>
      <c r="AN17" s="59" t="s">
        <v>49</v>
      </c>
      <c r="AO17" s="59"/>
      <c r="AP17" s="106">
        <v>1</v>
      </c>
      <c r="AQ17" s="106">
        <v>1</v>
      </c>
      <c r="AR17" s="106">
        <v>0</v>
      </c>
      <c r="AS17" s="96"/>
      <c r="AT17" s="106">
        <v>0</v>
      </c>
      <c r="AU17" s="106">
        <v>0</v>
      </c>
      <c r="AV17" s="106">
        <v>0</v>
      </c>
      <c r="AW17" s="96"/>
      <c r="AX17" s="106">
        <v>0</v>
      </c>
      <c r="AY17" s="106">
        <v>0</v>
      </c>
      <c r="AZ17" s="106">
        <v>0</v>
      </c>
      <c r="BA17" s="37"/>
      <c r="BB17" s="37"/>
      <c r="BC17" s="37"/>
      <c r="BF17" s="37"/>
    </row>
    <row r="18" spans="1:58" ht="15" customHeight="1">
      <c r="A18" s="59" t="s">
        <v>50</v>
      </c>
      <c r="B18" s="61"/>
      <c r="C18" s="106">
        <v>0</v>
      </c>
      <c r="D18" s="106">
        <v>0</v>
      </c>
      <c r="E18" s="106">
        <v>0</v>
      </c>
      <c r="F18" s="96"/>
      <c r="G18" s="106">
        <v>0</v>
      </c>
      <c r="H18" s="106">
        <v>0</v>
      </c>
      <c r="I18" s="106">
        <v>0</v>
      </c>
      <c r="J18" s="96"/>
      <c r="K18" s="106">
        <v>0</v>
      </c>
      <c r="L18" s="106">
        <v>0</v>
      </c>
      <c r="M18" s="106">
        <v>0</v>
      </c>
      <c r="N18" s="59" t="s">
        <v>50</v>
      </c>
      <c r="O18" s="61"/>
      <c r="P18" s="106">
        <v>0</v>
      </c>
      <c r="Q18" s="106">
        <v>0</v>
      </c>
      <c r="R18" s="106">
        <v>0</v>
      </c>
      <c r="S18" s="96"/>
      <c r="T18" s="106">
        <v>0</v>
      </c>
      <c r="U18" s="106">
        <v>0</v>
      </c>
      <c r="V18" s="106">
        <v>0</v>
      </c>
      <c r="W18" s="96"/>
      <c r="X18" s="106">
        <v>0</v>
      </c>
      <c r="Y18" s="106">
        <v>0</v>
      </c>
      <c r="Z18" s="106">
        <v>0</v>
      </c>
      <c r="AA18" s="59" t="s">
        <v>50</v>
      </c>
      <c r="AB18" s="61"/>
      <c r="AC18" s="106">
        <v>0</v>
      </c>
      <c r="AD18" s="106">
        <v>0</v>
      </c>
      <c r="AE18" s="106">
        <v>0</v>
      </c>
      <c r="AF18" s="96"/>
      <c r="AG18" s="106">
        <v>1</v>
      </c>
      <c r="AH18" s="106">
        <v>0</v>
      </c>
      <c r="AI18" s="106">
        <v>1</v>
      </c>
      <c r="AJ18" s="96"/>
      <c r="AK18" s="106">
        <v>0</v>
      </c>
      <c r="AL18" s="106">
        <v>0</v>
      </c>
      <c r="AM18" s="106">
        <v>0</v>
      </c>
      <c r="AN18" s="59" t="s">
        <v>50</v>
      </c>
      <c r="AO18" s="59"/>
      <c r="AP18" s="106">
        <v>0</v>
      </c>
      <c r="AQ18" s="106">
        <v>0</v>
      </c>
      <c r="AR18" s="106">
        <v>0</v>
      </c>
      <c r="AS18" s="96"/>
      <c r="AT18" s="106">
        <v>0</v>
      </c>
      <c r="AU18" s="106">
        <v>0</v>
      </c>
      <c r="AV18" s="106">
        <v>0</v>
      </c>
      <c r="AW18" s="96"/>
      <c r="AX18" s="106">
        <v>0</v>
      </c>
      <c r="AY18" s="106">
        <v>0</v>
      </c>
      <c r="AZ18" s="106">
        <v>0</v>
      </c>
      <c r="BA18" s="37"/>
      <c r="BB18" s="37"/>
      <c r="BC18" s="37"/>
      <c r="BF18" s="37"/>
    </row>
    <row r="19" spans="1:58" ht="15" customHeight="1">
      <c r="A19" s="59" t="s">
        <v>51</v>
      </c>
      <c r="B19" s="61"/>
      <c r="C19" s="106">
        <v>0</v>
      </c>
      <c r="D19" s="106">
        <v>0</v>
      </c>
      <c r="E19" s="106">
        <v>0</v>
      </c>
      <c r="F19" s="96"/>
      <c r="G19" s="106">
        <v>0</v>
      </c>
      <c r="H19" s="106">
        <v>0</v>
      </c>
      <c r="I19" s="106">
        <v>0</v>
      </c>
      <c r="J19" s="96"/>
      <c r="K19" s="106">
        <v>0</v>
      </c>
      <c r="L19" s="106">
        <v>0</v>
      </c>
      <c r="M19" s="106">
        <v>0</v>
      </c>
      <c r="N19" s="59" t="s">
        <v>51</v>
      </c>
      <c r="O19" s="61"/>
      <c r="P19" s="106">
        <v>0</v>
      </c>
      <c r="Q19" s="106">
        <v>0</v>
      </c>
      <c r="R19" s="106">
        <v>0</v>
      </c>
      <c r="S19" s="96"/>
      <c r="T19" s="106">
        <v>0</v>
      </c>
      <c r="U19" s="106">
        <v>0</v>
      </c>
      <c r="V19" s="106">
        <v>0</v>
      </c>
      <c r="W19" s="96"/>
      <c r="X19" s="106">
        <v>0</v>
      </c>
      <c r="Y19" s="106">
        <v>0</v>
      </c>
      <c r="Z19" s="106">
        <v>0</v>
      </c>
      <c r="AA19" s="59" t="s">
        <v>51</v>
      </c>
      <c r="AB19" s="61"/>
      <c r="AC19" s="106">
        <v>0</v>
      </c>
      <c r="AD19" s="106">
        <v>0</v>
      </c>
      <c r="AE19" s="106">
        <v>0</v>
      </c>
      <c r="AF19" s="96"/>
      <c r="AG19" s="106">
        <v>0</v>
      </c>
      <c r="AH19" s="106">
        <v>0</v>
      </c>
      <c r="AI19" s="106">
        <v>0</v>
      </c>
      <c r="AJ19" s="96"/>
      <c r="AK19" s="106">
        <v>0</v>
      </c>
      <c r="AL19" s="106">
        <v>0</v>
      </c>
      <c r="AM19" s="106">
        <v>0</v>
      </c>
      <c r="AN19" s="59" t="s">
        <v>51</v>
      </c>
      <c r="AO19" s="59"/>
      <c r="AP19" s="106">
        <v>0</v>
      </c>
      <c r="AQ19" s="106">
        <v>0</v>
      </c>
      <c r="AR19" s="106">
        <v>0</v>
      </c>
      <c r="AS19" s="96"/>
      <c r="AT19" s="106">
        <v>0</v>
      </c>
      <c r="AU19" s="106">
        <v>0</v>
      </c>
      <c r="AV19" s="106">
        <v>0</v>
      </c>
      <c r="AW19" s="96"/>
      <c r="AX19" s="106">
        <v>0</v>
      </c>
      <c r="AY19" s="106">
        <v>0</v>
      </c>
      <c r="AZ19" s="106">
        <v>0</v>
      </c>
      <c r="BA19" s="37"/>
      <c r="BB19" s="37"/>
      <c r="BC19" s="37"/>
      <c r="BF19" s="37"/>
    </row>
    <row r="20" spans="1:58" ht="15" customHeight="1">
      <c r="A20" s="59" t="s">
        <v>52</v>
      </c>
      <c r="B20" s="61"/>
      <c r="C20" s="106">
        <v>0</v>
      </c>
      <c r="D20" s="106">
        <v>0</v>
      </c>
      <c r="E20" s="106">
        <v>0</v>
      </c>
      <c r="F20" s="96"/>
      <c r="G20" s="106">
        <v>0</v>
      </c>
      <c r="H20" s="106">
        <v>0</v>
      </c>
      <c r="I20" s="106">
        <v>0</v>
      </c>
      <c r="J20" s="96"/>
      <c r="K20" s="106">
        <v>0</v>
      </c>
      <c r="L20" s="106">
        <v>0</v>
      </c>
      <c r="M20" s="106">
        <v>0</v>
      </c>
      <c r="N20" s="59" t="s">
        <v>52</v>
      </c>
      <c r="O20" s="61"/>
      <c r="P20" s="106">
        <v>0</v>
      </c>
      <c r="Q20" s="106">
        <v>0</v>
      </c>
      <c r="R20" s="106">
        <v>0</v>
      </c>
      <c r="S20" s="96"/>
      <c r="T20" s="106">
        <v>0</v>
      </c>
      <c r="U20" s="106">
        <v>0</v>
      </c>
      <c r="V20" s="106">
        <v>0</v>
      </c>
      <c r="W20" s="96"/>
      <c r="X20" s="106">
        <v>0</v>
      </c>
      <c r="Y20" s="106">
        <v>0</v>
      </c>
      <c r="Z20" s="106">
        <v>0</v>
      </c>
      <c r="AA20" s="59" t="s">
        <v>52</v>
      </c>
      <c r="AB20" s="61"/>
      <c r="AC20" s="106">
        <v>0</v>
      </c>
      <c r="AD20" s="106">
        <v>0</v>
      </c>
      <c r="AE20" s="106">
        <v>0</v>
      </c>
      <c r="AF20" s="96"/>
      <c r="AG20" s="106">
        <v>0</v>
      </c>
      <c r="AH20" s="106">
        <v>0</v>
      </c>
      <c r="AI20" s="106">
        <v>0</v>
      </c>
      <c r="AJ20" s="96"/>
      <c r="AK20" s="106">
        <v>0</v>
      </c>
      <c r="AL20" s="106">
        <v>0</v>
      </c>
      <c r="AM20" s="106">
        <v>0</v>
      </c>
      <c r="AN20" s="59" t="s">
        <v>52</v>
      </c>
      <c r="AO20" s="59"/>
      <c r="AP20" s="106">
        <v>0</v>
      </c>
      <c r="AQ20" s="106">
        <v>0</v>
      </c>
      <c r="AR20" s="106">
        <v>0</v>
      </c>
      <c r="AS20" s="96"/>
      <c r="AT20" s="106">
        <v>0</v>
      </c>
      <c r="AU20" s="106">
        <v>0</v>
      </c>
      <c r="AV20" s="106">
        <v>0</v>
      </c>
      <c r="AW20" s="96"/>
      <c r="AX20" s="106">
        <v>0</v>
      </c>
      <c r="AY20" s="106">
        <v>0</v>
      </c>
      <c r="AZ20" s="106">
        <v>0</v>
      </c>
      <c r="BA20" s="37"/>
      <c r="BB20" s="37"/>
      <c r="BC20" s="37"/>
      <c r="BF20" s="37"/>
    </row>
    <row r="21" spans="1:58" ht="15" customHeight="1">
      <c r="A21" s="59" t="s">
        <v>53</v>
      </c>
      <c r="B21" s="61"/>
      <c r="C21" s="106">
        <v>3</v>
      </c>
      <c r="D21" s="106">
        <v>1</v>
      </c>
      <c r="E21" s="106">
        <v>2</v>
      </c>
      <c r="F21" s="96"/>
      <c r="G21" s="106">
        <v>0</v>
      </c>
      <c r="H21" s="106">
        <v>0</v>
      </c>
      <c r="I21" s="106">
        <v>0</v>
      </c>
      <c r="J21" s="96"/>
      <c r="K21" s="106">
        <v>1</v>
      </c>
      <c r="L21" s="106">
        <v>0</v>
      </c>
      <c r="M21" s="106">
        <v>1</v>
      </c>
      <c r="N21" s="59" t="s">
        <v>53</v>
      </c>
      <c r="O21" s="61"/>
      <c r="P21" s="106">
        <v>0</v>
      </c>
      <c r="Q21" s="106">
        <v>0</v>
      </c>
      <c r="R21" s="106">
        <v>0</v>
      </c>
      <c r="S21" s="96"/>
      <c r="T21" s="106">
        <v>1</v>
      </c>
      <c r="U21" s="106">
        <v>1</v>
      </c>
      <c r="V21" s="106">
        <v>0</v>
      </c>
      <c r="W21" s="96"/>
      <c r="X21" s="106">
        <v>1</v>
      </c>
      <c r="Y21" s="106">
        <v>1</v>
      </c>
      <c r="Z21" s="106">
        <v>0</v>
      </c>
      <c r="AA21" s="59" t="s">
        <v>53</v>
      </c>
      <c r="AB21" s="61"/>
      <c r="AC21" s="106">
        <v>1</v>
      </c>
      <c r="AD21" s="106">
        <v>1</v>
      </c>
      <c r="AE21" s="106">
        <v>0</v>
      </c>
      <c r="AF21" s="96"/>
      <c r="AG21" s="106">
        <v>0</v>
      </c>
      <c r="AH21" s="106">
        <v>0</v>
      </c>
      <c r="AI21" s="106">
        <v>0</v>
      </c>
      <c r="AJ21" s="96"/>
      <c r="AK21" s="106">
        <v>1</v>
      </c>
      <c r="AL21" s="106">
        <v>1</v>
      </c>
      <c r="AM21" s="106">
        <v>0</v>
      </c>
      <c r="AN21" s="59" t="s">
        <v>53</v>
      </c>
      <c r="AO21" s="59"/>
      <c r="AP21" s="106">
        <v>0</v>
      </c>
      <c r="AQ21" s="106">
        <v>0</v>
      </c>
      <c r="AR21" s="106">
        <v>0</v>
      </c>
      <c r="AS21" s="96"/>
      <c r="AT21" s="106">
        <v>3</v>
      </c>
      <c r="AU21" s="106">
        <v>3</v>
      </c>
      <c r="AV21" s="106">
        <v>0</v>
      </c>
      <c r="AW21" s="96"/>
      <c r="AX21" s="106">
        <v>3</v>
      </c>
      <c r="AY21" s="106">
        <v>2</v>
      </c>
      <c r="AZ21" s="106">
        <v>1</v>
      </c>
      <c r="BA21" s="37"/>
      <c r="BB21" s="37"/>
      <c r="BC21" s="37"/>
      <c r="BF21" s="37"/>
    </row>
    <row r="22" spans="1:58" ht="15" customHeight="1">
      <c r="A22" s="59" t="s">
        <v>54</v>
      </c>
      <c r="B22" s="61"/>
      <c r="C22" s="106">
        <v>0</v>
      </c>
      <c r="D22" s="106">
        <v>0</v>
      </c>
      <c r="E22" s="106">
        <v>0</v>
      </c>
      <c r="F22" s="96"/>
      <c r="G22" s="106">
        <v>0</v>
      </c>
      <c r="H22" s="106">
        <v>0</v>
      </c>
      <c r="I22" s="106">
        <v>0</v>
      </c>
      <c r="J22" s="96"/>
      <c r="K22" s="106">
        <v>3</v>
      </c>
      <c r="L22" s="106">
        <v>1</v>
      </c>
      <c r="M22" s="106">
        <v>2</v>
      </c>
      <c r="N22" s="59" t="s">
        <v>54</v>
      </c>
      <c r="O22" s="61"/>
      <c r="P22" s="106">
        <v>1</v>
      </c>
      <c r="Q22" s="106">
        <v>1</v>
      </c>
      <c r="R22" s="106">
        <v>0</v>
      </c>
      <c r="S22" s="96"/>
      <c r="T22" s="106">
        <v>1</v>
      </c>
      <c r="U22" s="106">
        <v>1</v>
      </c>
      <c r="V22" s="106">
        <v>0</v>
      </c>
      <c r="W22" s="96"/>
      <c r="X22" s="106">
        <v>1</v>
      </c>
      <c r="Y22" s="106">
        <v>1</v>
      </c>
      <c r="Z22" s="106">
        <v>0</v>
      </c>
      <c r="AA22" s="59" t="s">
        <v>54</v>
      </c>
      <c r="AB22" s="61"/>
      <c r="AC22" s="106">
        <v>1</v>
      </c>
      <c r="AD22" s="106">
        <v>1</v>
      </c>
      <c r="AE22" s="106">
        <v>0</v>
      </c>
      <c r="AF22" s="96"/>
      <c r="AG22" s="106">
        <v>2</v>
      </c>
      <c r="AH22" s="106">
        <v>0</v>
      </c>
      <c r="AI22" s="106">
        <v>2</v>
      </c>
      <c r="AJ22" s="96"/>
      <c r="AK22" s="106">
        <v>2</v>
      </c>
      <c r="AL22" s="106">
        <v>1</v>
      </c>
      <c r="AM22" s="106">
        <v>1</v>
      </c>
      <c r="AN22" s="59" t="s">
        <v>54</v>
      </c>
      <c r="AO22" s="59"/>
      <c r="AP22" s="106">
        <v>0</v>
      </c>
      <c r="AQ22" s="106">
        <v>0</v>
      </c>
      <c r="AR22" s="106">
        <v>0</v>
      </c>
      <c r="AS22" s="96"/>
      <c r="AT22" s="106">
        <v>1</v>
      </c>
      <c r="AU22" s="106">
        <v>0</v>
      </c>
      <c r="AV22" s="106">
        <v>1</v>
      </c>
      <c r="AW22" s="96"/>
      <c r="AX22" s="106">
        <v>0</v>
      </c>
      <c r="AY22" s="106">
        <v>0</v>
      </c>
      <c r="AZ22" s="106">
        <v>0</v>
      </c>
      <c r="BA22" s="37"/>
      <c r="BB22" s="37"/>
      <c r="BC22" s="37"/>
      <c r="BF22" s="37"/>
    </row>
    <row r="23" spans="1:58" ht="15" customHeight="1">
      <c r="A23" s="59" t="s">
        <v>55</v>
      </c>
      <c r="B23" s="61"/>
      <c r="C23" s="106">
        <v>0</v>
      </c>
      <c r="D23" s="106">
        <v>0</v>
      </c>
      <c r="E23" s="106">
        <v>0</v>
      </c>
      <c r="F23" s="96"/>
      <c r="G23" s="106">
        <v>0</v>
      </c>
      <c r="H23" s="106">
        <v>0</v>
      </c>
      <c r="I23" s="106">
        <v>0</v>
      </c>
      <c r="J23" s="96"/>
      <c r="K23" s="106">
        <v>2</v>
      </c>
      <c r="L23" s="106">
        <v>2</v>
      </c>
      <c r="M23" s="106">
        <v>0</v>
      </c>
      <c r="N23" s="59" t="s">
        <v>55</v>
      </c>
      <c r="O23" s="61"/>
      <c r="P23" s="106">
        <v>0</v>
      </c>
      <c r="Q23" s="106">
        <v>0</v>
      </c>
      <c r="R23" s="106">
        <v>0</v>
      </c>
      <c r="S23" s="96"/>
      <c r="T23" s="106">
        <v>0</v>
      </c>
      <c r="U23" s="106">
        <v>0</v>
      </c>
      <c r="V23" s="106">
        <v>0</v>
      </c>
      <c r="W23" s="96"/>
      <c r="X23" s="106">
        <v>0</v>
      </c>
      <c r="Y23" s="106">
        <v>0</v>
      </c>
      <c r="Z23" s="106">
        <v>0</v>
      </c>
      <c r="AA23" s="59" t="s">
        <v>55</v>
      </c>
      <c r="AB23" s="61"/>
      <c r="AC23" s="106">
        <v>0</v>
      </c>
      <c r="AD23" s="106">
        <v>0</v>
      </c>
      <c r="AE23" s="106">
        <v>0</v>
      </c>
      <c r="AF23" s="96"/>
      <c r="AG23" s="106">
        <v>0</v>
      </c>
      <c r="AH23" s="106">
        <v>0</v>
      </c>
      <c r="AI23" s="106">
        <v>0</v>
      </c>
      <c r="AJ23" s="96"/>
      <c r="AK23" s="106">
        <v>0</v>
      </c>
      <c r="AL23" s="106">
        <v>0</v>
      </c>
      <c r="AM23" s="106">
        <v>0</v>
      </c>
      <c r="AN23" s="59" t="s">
        <v>55</v>
      </c>
      <c r="AO23" s="59"/>
      <c r="AP23" s="106">
        <v>0</v>
      </c>
      <c r="AQ23" s="106">
        <v>0</v>
      </c>
      <c r="AR23" s="106">
        <v>0</v>
      </c>
      <c r="AS23" s="96"/>
      <c r="AT23" s="106">
        <v>0</v>
      </c>
      <c r="AU23" s="106">
        <v>0</v>
      </c>
      <c r="AV23" s="106">
        <v>0</v>
      </c>
      <c r="AW23" s="96"/>
      <c r="AX23" s="106">
        <v>0</v>
      </c>
      <c r="AY23" s="106">
        <v>0</v>
      </c>
      <c r="AZ23" s="106">
        <v>0</v>
      </c>
      <c r="BA23" s="37"/>
      <c r="BB23" s="37"/>
      <c r="BC23" s="37"/>
      <c r="BF23" s="37"/>
    </row>
    <row r="24" spans="1:58" ht="15" customHeight="1">
      <c r="A24" s="59" t="s">
        <v>56</v>
      </c>
      <c r="B24" s="61"/>
      <c r="C24" s="106">
        <v>0</v>
      </c>
      <c r="D24" s="106">
        <v>0</v>
      </c>
      <c r="E24" s="106">
        <v>0</v>
      </c>
      <c r="F24" s="96"/>
      <c r="G24" s="106">
        <v>0</v>
      </c>
      <c r="H24" s="106">
        <v>0</v>
      </c>
      <c r="I24" s="106">
        <v>0</v>
      </c>
      <c r="J24" s="96"/>
      <c r="K24" s="106">
        <v>0</v>
      </c>
      <c r="L24" s="106">
        <v>0</v>
      </c>
      <c r="M24" s="106">
        <v>0</v>
      </c>
      <c r="N24" s="59" t="s">
        <v>56</v>
      </c>
      <c r="O24" s="61"/>
      <c r="P24" s="106">
        <v>0</v>
      </c>
      <c r="Q24" s="106">
        <v>0</v>
      </c>
      <c r="R24" s="106">
        <v>0</v>
      </c>
      <c r="S24" s="96"/>
      <c r="T24" s="106">
        <v>0</v>
      </c>
      <c r="U24" s="106">
        <v>0</v>
      </c>
      <c r="V24" s="106">
        <v>0</v>
      </c>
      <c r="W24" s="96"/>
      <c r="X24" s="106">
        <v>0</v>
      </c>
      <c r="Y24" s="106">
        <v>0</v>
      </c>
      <c r="Z24" s="106">
        <v>0</v>
      </c>
      <c r="AA24" s="59" t="s">
        <v>56</v>
      </c>
      <c r="AB24" s="61"/>
      <c r="AC24" s="106">
        <v>0</v>
      </c>
      <c r="AD24" s="106">
        <v>0</v>
      </c>
      <c r="AE24" s="106">
        <v>0</v>
      </c>
      <c r="AF24" s="96"/>
      <c r="AG24" s="106">
        <v>0</v>
      </c>
      <c r="AH24" s="106">
        <v>0</v>
      </c>
      <c r="AI24" s="106">
        <v>0</v>
      </c>
      <c r="AJ24" s="96"/>
      <c r="AK24" s="106">
        <v>0</v>
      </c>
      <c r="AL24" s="106">
        <v>0</v>
      </c>
      <c r="AM24" s="106">
        <v>0</v>
      </c>
      <c r="AN24" s="59" t="s">
        <v>56</v>
      </c>
      <c r="AO24" s="59"/>
      <c r="AP24" s="106">
        <v>0</v>
      </c>
      <c r="AQ24" s="106">
        <v>0</v>
      </c>
      <c r="AR24" s="106">
        <v>0</v>
      </c>
      <c r="AS24" s="96"/>
      <c r="AT24" s="106">
        <v>0</v>
      </c>
      <c r="AU24" s="106">
        <v>0</v>
      </c>
      <c r="AV24" s="106">
        <v>0</v>
      </c>
      <c r="AW24" s="96"/>
      <c r="AX24" s="106">
        <v>0</v>
      </c>
      <c r="AY24" s="106">
        <v>0</v>
      </c>
      <c r="AZ24" s="106">
        <v>0</v>
      </c>
      <c r="BA24" s="37"/>
      <c r="BB24" s="37"/>
      <c r="BC24" s="37"/>
      <c r="BF24" s="37"/>
    </row>
    <row r="25" spans="1:58" ht="15" customHeight="1">
      <c r="A25" s="59" t="s">
        <v>57</v>
      </c>
      <c r="B25" s="61"/>
      <c r="C25" s="106">
        <v>0</v>
      </c>
      <c r="D25" s="106">
        <v>0</v>
      </c>
      <c r="E25" s="106">
        <v>0</v>
      </c>
      <c r="F25" s="96"/>
      <c r="G25" s="106">
        <v>0</v>
      </c>
      <c r="H25" s="106">
        <v>0</v>
      </c>
      <c r="I25" s="106">
        <v>0</v>
      </c>
      <c r="J25" s="96"/>
      <c r="K25" s="106">
        <v>0</v>
      </c>
      <c r="L25" s="106">
        <v>0</v>
      </c>
      <c r="M25" s="106">
        <v>0</v>
      </c>
      <c r="N25" s="59" t="s">
        <v>57</v>
      </c>
      <c r="O25" s="61"/>
      <c r="P25" s="106">
        <v>1</v>
      </c>
      <c r="Q25" s="106">
        <v>1</v>
      </c>
      <c r="R25" s="106">
        <v>0</v>
      </c>
      <c r="S25" s="96"/>
      <c r="T25" s="106">
        <v>0</v>
      </c>
      <c r="U25" s="106">
        <v>0</v>
      </c>
      <c r="V25" s="106">
        <v>0</v>
      </c>
      <c r="W25" s="96"/>
      <c r="X25" s="106">
        <v>0</v>
      </c>
      <c r="Y25" s="106">
        <v>0</v>
      </c>
      <c r="Z25" s="106">
        <v>0</v>
      </c>
      <c r="AA25" s="59" t="s">
        <v>57</v>
      </c>
      <c r="AB25" s="61"/>
      <c r="AC25" s="106">
        <v>0</v>
      </c>
      <c r="AD25" s="106">
        <v>0</v>
      </c>
      <c r="AE25" s="106">
        <v>0</v>
      </c>
      <c r="AF25" s="96"/>
      <c r="AG25" s="106">
        <v>0</v>
      </c>
      <c r="AH25" s="106">
        <v>0</v>
      </c>
      <c r="AI25" s="106">
        <v>0</v>
      </c>
      <c r="AJ25" s="96"/>
      <c r="AK25" s="106">
        <v>0</v>
      </c>
      <c r="AL25" s="106">
        <v>0</v>
      </c>
      <c r="AM25" s="106">
        <v>0</v>
      </c>
      <c r="AN25" s="59" t="s">
        <v>57</v>
      </c>
      <c r="AO25" s="59"/>
      <c r="AP25" s="106">
        <v>0</v>
      </c>
      <c r="AQ25" s="106">
        <v>0</v>
      </c>
      <c r="AR25" s="106">
        <v>0</v>
      </c>
      <c r="AS25" s="96"/>
      <c r="AT25" s="106">
        <v>0</v>
      </c>
      <c r="AU25" s="106">
        <v>0</v>
      </c>
      <c r="AV25" s="106">
        <v>0</v>
      </c>
      <c r="AW25" s="96"/>
      <c r="AX25" s="106">
        <v>0</v>
      </c>
      <c r="AY25" s="106">
        <v>0</v>
      </c>
      <c r="AZ25" s="106">
        <v>0</v>
      </c>
      <c r="BA25" s="37"/>
      <c r="BB25" s="37"/>
      <c r="BC25" s="37"/>
      <c r="BF25" s="37"/>
    </row>
    <row r="26" spans="1:58" ht="15" customHeight="1">
      <c r="A26" s="59" t="s">
        <v>58</v>
      </c>
      <c r="B26" s="61"/>
      <c r="C26" s="106">
        <v>0</v>
      </c>
      <c r="D26" s="106">
        <v>0</v>
      </c>
      <c r="E26" s="106">
        <v>0</v>
      </c>
      <c r="F26" s="96"/>
      <c r="G26" s="106">
        <v>0</v>
      </c>
      <c r="H26" s="106">
        <v>0</v>
      </c>
      <c r="I26" s="106">
        <v>0</v>
      </c>
      <c r="J26" s="96"/>
      <c r="K26" s="106">
        <v>1</v>
      </c>
      <c r="L26" s="106">
        <v>1</v>
      </c>
      <c r="M26" s="106">
        <v>0</v>
      </c>
      <c r="N26" s="59" t="s">
        <v>58</v>
      </c>
      <c r="O26" s="61"/>
      <c r="P26" s="106">
        <v>0</v>
      </c>
      <c r="Q26" s="106">
        <v>0</v>
      </c>
      <c r="R26" s="106">
        <v>0</v>
      </c>
      <c r="S26" s="96"/>
      <c r="T26" s="106">
        <v>0</v>
      </c>
      <c r="U26" s="106">
        <v>0</v>
      </c>
      <c r="V26" s="106">
        <v>0</v>
      </c>
      <c r="W26" s="96"/>
      <c r="X26" s="106">
        <v>1</v>
      </c>
      <c r="Y26" s="106">
        <v>1</v>
      </c>
      <c r="Z26" s="106">
        <v>0</v>
      </c>
      <c r="AA26" s="59" t="s">
        <v>58</v>
      </c>
      <c r="AB26" s="61"/>
      <c r="AC26" s="106">
        <v>0</v>
      </c>
      <c r="AD26" s="106">
        <v>0</v>
      </c>
      <c r="AE26" s="106">
        <v>0</v>
      </c>
      <c r="AF26" s="96"/>
      <c r="AG26" s="106">
        <v>0</v>
      </c>
      <c r="AH26" s="106">
        <v>0</v>
      </c>
      <c r="AI26" s="106">
        <v>0</v>
      </c>
      <c r="AJ26" s="96"/>
      <c r="AK26" s="106">
        <v>0</v>
      </c>
      <c r="AL26" s="106">
        <v>0</v>
      </c>
      <c r="AM26" s="106">
        <v>0</v>
      </c>
      <c r="AN26" s="59" t="s">
        <v>58</v>
      </c>
      <c r="AO26" s="59"/>
      <c r="AP26" s="106">
        <v>0</v>
      </c>
      <c r="AQ26" s="106">
        <v>0</v>
      </c>
      <c r="AR26" s="106">
        <v>0</v>
      </c>
      <c r="AS26" s="96"/>
      <c r="AT26" s="106">
        <v>0</v>
      </c>
      <c r="AU26" s="106">
        <v>0</v>
      </c>
      <c r="AV26" s="106">
        <v>0</v>
      </c>
      <c r="AW26" s="96"/>
      <c r="AX26" s="106">
        <v>1</v>
      </c>
      <c r="AY26" s="106">
        <v>0</v>
      </c>
      <c r="AZ26" s="106">
        <v>1</v>
      </c>
      <c r="BA26" s="37"/>
      <c r="BB26" s="37"/>
      <c r="BC26" s="37"/>
      <c r="BF26" s="37"/>
    </row>
    <row r="27" spans="1:58" ht="15" customHeight="1">
      <c r="A27" s="59" t="s">
        <v>59</v>
      </c>
      <c r="B27" s="61"/>
      <c r="C27" s="106">
        <v>0</v>
      </c>
      <c r="D27" s="106">
        <v>0</v>
      </c>
      <c r="E27" s="106">
        <v>0</v>
      </c>
      <c r="F27" s="96"/>
      <c r="G27" s="106">
        <v>0</v>
      </c>
      <c r="H27" s="106">
        <v>0</v>
      </c>
      <c r="I27" s="106">
        <v>0</v>
      </c>
      <c r="J27" s="96"/>
      <c r="K27" s="106">
        <v>0</v>
      </c>
      <c r="L27" s="106">
        <v>0</v>
      </c>
      <c r="M27" s="106">
        <v>0</v>
      </c>
      <c r="N27" s="59" t="s">
        <v>59</v>
      </c>
      <c r="O27" s="61"/>
      <c r="P27" s="106">
        <v>0</v>
      </c>
      <c r="Q27" s="106">
        <v>0</v>
      </c>
      <c r="R27" s="106">
        <v>0</v>
      </c>
      <c r="S27" s="96"/>
      <c r="T27" s="106">
        <v>0</v>
      </c>
      <c r="U27" s="106">
        <v>0</v>
      </c>
      <c r="V27" s="106">
        <v>0</v>
      </c>
      <c r="W27" s="96"/>
      <c r="X27" s="106">
        <v>1</v>
      </c>
      <c r="Y27" s="106">
        <v>1</v>
      </c>
      <c r="Z27" s="106">
        <v>0</v>
      </c>
      <c r="AA27" s="59" t="s">
        <v>59</v>
      </c>
      <c r="AB27" s="61"/>
      <c r="AC27" s="106">
        <v>0</v>
      </c>
      <c r="AD27" s="106">
        <v>0</v>
      </c>
      <c r="AE27" s="106">
        <v>0</v>
      </c>
      <c r="AF27" s="96"/>
      <c r="AG27" s="106">
        <v>2</v>
      </c>
      <c r="AH27" s="106">
        <v>1</v>
      </c>
      <c r="AI27" s="106">
        <v>1</v>
      </c>
      <c r="AJ27" s="96"/>
      <c r="AK27" s="106">
        <v>0</v>
      </c>
      <c r="AL27" s="106">
        <v>0</v>
      </c>
      <c r="AM27" s="106">
        <v>0</v>
      </c>
      <c r="AN27" s="59" t="s">
        <v>59</v>
      </c>
      <c r="AO27" s="59"/>
      <c r="AP27" s="106">
        <v>0</v>
      </c>
      <c r="AQ27" s="106">
        <v>0</v>
      </c>
      <c r="AR27" s="106">
        <v>0</v>
      </c>
      <c r="AS27" s="96"/>
      <c r="AT27" s="106">
        <v>0</v>
      </c>
      <c r="AU27" s="106">
        <v>0</v>
      </c>
      <c r="AV27" s="106">
        <v>0</v>
      </c>
      <c r="AW27" s="96"/>
      <c r="AX27" s="106">
        <v>0</v>
      </c>
      <c r="AY27" s="106">
        <v>0</v>
      </c>
      <c r="AZ27" s="106">
        <v>0</v>
      </c>
      <c r="BA27" s="37"/>
      <c r="BB27" s="37"/>
      <c r="BC27" s="37"/>
      <c r="BF27" s="37"/>
    </row>
    <row r="28" spans="1:58" ht="15" customHeight="1">
      <c r="A28" s="59" t="s">
        <v>60</v>
      </c>
      <c r="B28" s="61"/>
      <c r="C28" s="106">
        <v>3</v>
      </c>
      <c r="D28" s="106">
        <v>1</v>
      </c>
      <c r="E28" s="106">
        <v>2</v>
      </c>
      <c r="F28" s="96"/>
      <c r="G28" s="106">
        <v>0</v>
      </c>
      <c r="H28" s="106">
        <v>0</v>
      </c>
      <c r="I28" s="106">
        <v>0</v>
      </c>
      <c r="J28" s="96"/>
      <c r="K28" s="106">
        <v>0</v>
      </c>
      <c r="L28" s="106">
        <v>0</v>
      </c>
      <c r="M28" s="106">
        <v>0</v>
      </c>
      <c r="N28" s="59" t="s">
        <v>60</v>
      </c>
      <c r="O28" s="61"/>
      <c r="P28" s="106">
        <v>0</v>
      </c>
      <c r="Q28" s="106">
        <v>0</v>
      </c>
      <c r="R28" s="106">
        <v>0</v>
      </c>
      <c r="S28" s="96"/>
      <c r="T28" s="106">
        <v>1</v>
      </c>
      <c r="U28" s="106">
        <v>0</v>
      </c>
      <c r="V28" s="106">
        <v>1</v>
      </c>
      <c r="W28" s="96"/>
      <c r="X28" s="106">
        <v>1</v>
      </c>
      <c r="Y28" s="106">
        <v>1</v>
      </c>
      <c r="Z28" s="106">
        <v>0</v>
      </c>
      <c r="AA28" s="59" t="s">
        <v>60</v>
      </c>
      <c r="AB28" s="61"/>
      <c r="AC28" s="106">
        <v>0</v>
      </c>
      <c r="AD28" s="106">
        <v>0</v>
      </c>
      <c r="AE28" s="106">
        <v>0</v>
      </c>
      <c r="AF28" s="96"/>
      <c r="AG28" s="106">
        <v>2</v>
      </c>
      <c r="AH28" s="106">
        <v>0</v>
      </c>
      <c r="AI28" s="106">
        <v>2</v>
      </c>
      <c r="AJ28" s="96"/>
      <c r="AK28" s="106">
        <v>0</v>
      </c>
      <c r="AL28" s="106">
        <v>0</v>
      </c>
      <c r="AM28" s="106">
        <v>0</v>
      </c>
      <c r="AN28" s="59" t="s">
        <v>60</v>
      </c>
      <c r="AO28" s="59"/>
      <c r="AP28" s="106">
        <v>0</v>
      </c>
      <c r="AQ28" s="106">
        <v>0</v>
      </c>
      <c r="AR28" s="106">
        <v>0</v>
      </c>
      <c r="AS28" s="96"/>
      <c r="AT28" s="106">
        <v>2</v>
      </c>
      <c r="AU28" s="106">
        <v>0</v>
      </c>
      <c r="AV28" s="106">
        <v>2</v>
      </c>
      <c r="AW28" s="96"/>
      <c r="AX28" s="106">
        <v>0</v>
      </c>
      <c r="AY28" s="106">
        <v>0</v>
      </c>
      <c r="AZ28" s="106">
        <v>0</v>
      </c>
      <c r="BA28" s="37"/>
      <c r="BB28" s="37"/>
      <c r="BC28" s="37"/>
      <c r="BF28" s="37"/>
    </row>
    <row r="29" spans="1:58" ht="15" customHeight="1">
      <c r="A29" s="59" t="s">
        <v>61</v>
      </c>
      <c r="B29" s="61"/>
      <c r="C29" s="106">
        <v>0</v>
      </c>
      <c r="D29" s="106">
        <v>0</v>
      </c>
      <c r="E29" s="106">
        <v>0</v>
      </c>
      <c r="F29" s="96"/>
      <c r="G29" s="106">
        <v>0</v>
      </c>
      <c r="H29" s="106">
        <v>0</v>
      </c>
      <c r="I29" s="106">
        <v>0</v>
      </c>
      <c r="J29" s="96"/>
      <c r="K29" s="106">
        <v>0</v>
      </c>
      <c r="L29" s="106">
        <v>0</v>
      </c>
      <c r="M29" s="106">
        <v>0</v>
      </c>
      <c r="N29" s="59" t="s">
        <v>61</v>
      </c>
      <c r="O29" s="61"/>
      <c r="P29" s="106">
        <v>0</v>
      </c>
      <c r="Q29" s="106">
        <v>0</v>
      </c>
      <c r="R29" s="106">
        <v>0</v>
      </c>
      <c r="S29" s="96"/>
      <c r="T29" s="106">
        <v>0</v>
      </c>
      <c r="U29" s="106">
        <v>0</v>
      </c>
      <c r="V29" s="106">
        <v>0</v>
      </c>
      <c r="W29" s="96"/>
      <c r="X29" s="106">
        <v>0</v>
      </c>
      <c r="Y29" s="106">
        <v>0</v>
      </c>
      <c r="Z29" s="106">
        <v>0</v>
      </c>
      <c r="AA29" s="59" t="s">
        <v>61</v>
      </c>
      <c r="AB29" s="61"/>
      <c r="AC29" s="106">
        <v>0</v>
      </c>
      <c r="AD29" s="106">
        <v>0</v>
      </c>
      <c r="AE29" s="106">
        <v>0</v>
      </c>
      <c r="AF29" s="96"/>
      <c r="AG29" s="106">
        <v>0</v>
      </c>
      <c r="AH29" s="106">
        <v>0</v>
      </c>
      <c r="AI29" s="106">
        <v>0</v>
      </c>
      <c r="AJ29" s="96"/>
      <c r="AK29" s="106">
        <v>0</v>
      </c>
      <c r="AL29" s="106">
        <v>0</v>
      </c>
      <c r="AM29" s="106">
        <v>0</v>
      </c>
      <c r="AN29" s="59" t="s">
        <v>61</v>
      </c>
      <c r="AO29" s="59"/>
      <c r="AP29" s="106">
        <v>0</v>
      </c>
      <c r="AQ29" s="106">
        <v>0</v>
      </c>
      <c r="AR29" s="106">
        <v>0</v>
      </c>
      <c r="AS29" s="96"/>
      <c r="AT29" s="106">
        <v>0</v>
      </c>
      <c r="AU29" s="106">
        <v>0</v>
      </c>
      <c r="AV29" s="106">
        <v>0</v>
      </c>
      <c r="AW29" s="96"/>
      <c r="AX29" s="106">
        <v>0</v>
      </c>
      <c r="AY29" s="106">
        <v>0</v>
      </c>
      <c r="AZ29" s="106">
        <v>0</v>
      </c>
      <c r="BA29" s="37"/>
      <c r="BB29" s="37"/>
      <c r="BC29" s="37"/>
      <c r="BF29" s="37"/>
    </row>
    <row r="30" spans="1:58" ht="15" customHeight="1">
      <c r="A30" s="59" t="s">
        <v>181</v>
      </c>
      <c r="B30" s="61"/>
      <c r="C30" s="106">
        <v>0</v>
      </c>
      <c r="D30" s="106">
        <v>0</v>
      </c>
      <c r="E30" s="106">
        <v>0</v>
      </c>
      <c r="F30" s="96"/>
      <c r="G30" s="106">
        <v>0</v>
      </c>
      <c r="H30" s="106">
        <v>0</v>
      </c>
      <c r="I30" s="106">
        <v>0</v>
      </c>
      <c r="J30" s="96"/>
      <c r="K30" s="106">
        <v>0</v>
      </c>
      <c r="L30" s="106">
        <v>0</v>
      </c>
      <c r="M30" s="106">
        <v>0</v>
      </c>
      <c r="N30" s="59" t="s">
        <v>181</v>
      </c>
      <c r="O30" s="61"/>
      <c r="P30" s="106">
        <v>0</v>
      </c>
      <c r="Q30" s="106">
        <v>0</v>
      </c>
      <c r="R30" s="106">
        <v>0</v>
      </c>
      <c r="S30" s="96"/>
      <c r="T30" s="106">
        <v>0</v>
      </c>
      <c r="U30" s="106">
        <v>0</v>
      </c>
      <c r="V30" s="106">
        <v>0</v>
      </c>
      <c r="W30" s="96"/>
      <c r="X30" s="106">
        <v>0</v>
      </c>
      <c r="Y30" s="106">
        <v>0</v>
      </c>
      <c r="Z30" s="106">
        <v>0</v>
      </c>
      <c r="AA30" s="59" t="s">
        <v>181</v>
      </c>
      <c r="AB30" s="61"/>
      <c r="AC30" s="106">
        <v>0</v>
      </c>
      <c r="AD30" s="106">
        <v>0</v>
      </c>
      <c r="AE30" s="106">
        <v>0</v>
      </c>
      <c r="AF30" s="96"/>
      <c r="AG30" s="106">
        <v>0</v>
      </c>
      <c r="AH30" s="106">
        <v>0</v>
      </c>
      <c r="AI30" s="106">
        <v>0</v>
      </c>
      <c r="AJ30" s="96"/>
      <c r="AK30" s="106">
        <v>0</v>
      </c>
      <c r="AL30" s="106">
        <v>0</v>
      </c>
      <c r="AM30" s="106">
        <v>0</v>
      </c>
      <c r="AN30" s="59" t="s">
        <v>181</v>
      </c>
      <c r="AO30" s="59"/>
      <c r="AP30" s="106">
        <v>0</v>
      </c>
      <c r="AQ30" s="106">
        <v>0</v>
      </c>
      <c r="AR30" s="106">
        <v>0</v>
      </c>
      <c r="AS30" s="96"/>
      <c r="AT30" s="106">
        <v>0</v>
      </c>
      <c r="AU30" s="106">
        <v>0</v>
      </c>
      <c r="AV30" s="106">
        <v>0</v>
      </c>
      <c r="AW30" s="96"/>
      <c r="AX30" s="106">
        <v>0</v>
      </c>
      <c r="AY30" s="106">
        <v>0</v>
      </c>
      <c r="AZ30" s="106">
        <v>0</v>
      </c>
      <c r="BA30" s="37"/>
      <c r="BB30" s="37"/>
      <c r="BC30" s="37"/>
      <c r="BF30" s="37"/>
    </row>
    <row r="31" spans="1:58" ht="15" customHeight="1">
      <c r="A31" s="59" t="s">
        <v>63</v>
      </c>
      <c r="B31" s="61"/>
      <c r="C31" s="106">
        <v>0</v>
      </c>
      <c r="D31" s="106">
        <v>0</v>
      </c>
      <c r="E31" s="106">
        <v>0</v>
      </c>
      <c r="F31" s="96"/>
      <c r="G31" s="106">
        <v>0</v>
      </c>
      <c r="H31" s="106">
        <v>0</v>
      </c>
      <c r="I31" s="106">
        <v>0</v>
      </c>
      <c r="J31" s="96"/>
      <c r="K31" s="106">
        <v>0</v>
      </c>
      <c r="L31" s="106">
        <v>0</v>
      </c>
      <c r="M31" s="106">
        <v>0</v>
      </c>
      <c r="N31" s="59" t="s">
        <v>63</v>
      </c>
      <c r="O31" s="61"/>
      <c r="P31" s="106">
        <v>0</v>
      </c>
      <c r="Q31" s="106">
        <v>0</v>
      </c>
      <c r="R31" s="106">
        <v>0</v>
      </c>
      <c r="S31" s="96"/>
      <c r="T31" s="106">
        <v>0</v>
      </c>
      <c r="U31" s="106">
        <v>0</v>
      </c>
      <c r="V31" s="106">
        <v>0</v>
      </c>
      <c r="W31" s="96"/>
      <c r="X31" s="106">
        <v>0</v>
      </c>
      <c r="Y31" s="106">
        <v>0</v>
      </c>
      <c r="Z31" s="106">
        <v>0</v>
      </c>
      <c r="AA31" s="59" t="s">
        <v>63</v>
      </c>
      <c r="AB31" s="61"/>
      <c r="AC31" s="106">
        <v>0</v>
      </c>
      <c r="AD31" s="106">
        <v>0</v>
      </c>
      <c r="AE31" s="106">
        <v>0</v>
      </c>
      <c r="AF31" s="96"/>
      <c r="AG31" s="106">
        <v>0</v>
      </c>
      <c r="AH31" s="106">
        <v>0</v>
      </c>
      <c r="AI31" s="106">
        <v>0</v>
      </c>
      <c r="AJ31" s="96"/>
      <c r="AK31" s="106">
        <v>0</v>
      </c>
      <c r="AL31" s="106">
        <v>0</v>
      </c>
      <c r="AM31" s="106">
        <v>0</v>
      </c>
      <c r="AN31" s="59" t="s">
        <v>63</v>
      </c>
      <c r="AO31" s="59"/>
      <c r="AP31" s="106">
        <v>0</v>
      </c>
      <c r="AQ31" s="106">
        <v>0</v>
      </c>
      <c r="AR31" s="106">
        <v>0</v>
      </c>
      <c r="AS31" s="96"/>
      <c r="AT31" s="106">
        <v>0</v>
      </c>
      <c r="AU31" s="106">
        <v>0</v>
      </c>
      <c r="AV31" s="106">
        <v>0</v>
      </c>
      <c r="AW31" s="96"/>
      <c r="AX31" s="106">
        <v>0</v>
      </c>
      <c r="AY31" s="106">
        <v>0</v>
      </c>
      <c r="AZ31" s="106">
        <v>0</v>
      </c>
      <c r="BA31" s="37"/>
      <c r="BB31" s="37"/>
      <c r="BC31" s="37"/>
      <c r="BF31" s="37"/>
    </row>
    <row r="32" spans="1:58" ht="15" customHeight="1">
      <c r="A32" s="59" t="s">
        <v>64</v>
      </c>
      <c r="B32" s="61"/>
      <c r="C32" s="106">
        <v>0</v>
      </c>
      <c r="D32" s="106">
        <v>0</v>
      </c>
      <c r="E32" s="106">
        <v>0</v>
      </c>
      <c r="F32" s="96"/>
      <c r="G32" s="106">
        <v>0</v>
      </c>
      <c r="H32" s="106">
        <v>0</v>
      </c>
      <c r="I32" s="106">
        <v>0</v>
      </c>
      <c r="J32" s="96"/>
      <c r="K32" s="106">
        <v>0</v>
      </c>
      <c r="L32" s="106">
        <v>0</v>
      </c>
      <c r="M32" s="106">
        <v>0</v>
      </c>
      <c r="N32" s="59" t="s">
        <v>64</v>
      </c>
      <c r="O32" s="61"/>
      <c r="P32" s="106">
        <v>0</v>
      </c>
      <c r="Q32" s="106">
        <v>0</v>
      </c>
      <c r="R32" s="106">
        <v>0</v>
      </c>
      <c r="S32" s="96"/>
      <c r="T32" s="106">
        <v>0</v>
      </c>
      <c r="U32" s="106">
        <v>0</v>
      </c>
      <c r="V32" s="106">
        <v>0</v>
      </c>
      <c r="W32" s="96"/>
      <c r="X32" s="106">
        <v>0</v>
      </c>
      <c r="Y32" s="106">
        <v>0</v>
      </c>
      <c r="Z32" s="106">
        <v>0</v>
      </c>
      <c r="AA32" s="59" t="s">
        <v>64</v>
      </c>
      <c r="AB32" s="61"/>
      <c r="AC32" s="106">
        <v>0</v>
      </c>
      <c r="AD32" s="106">
        <v>0</v>
      </c>
      <c r="AE32" s="106">
        <v>0</v>
      </c>
      <c r="AF32" s="96"/>
      <c r="AG32" s="106">
        <v>0</v>
      </c>
      <c r="AH32" s="106">
        <v>0</v>
      </c>
      <c r="AI32" s="106">
        <v>0</v>
      </c>
      <c r="AJ32" s="96"/>
      <c r="AK32" s="106">
        <v>0</v>
      </c>
      <c r="AL32" s="106">
        <v>0</v>
      </c>
      <c r="AM32" s="106">
        <v>0</v>
      </c>
      <c r="AN32" s="59" t="s">
        <v>64</v>
      </c>
      <c r="AO32" s="59"/>
      <c r="AP32" s="106">
        <v>3</v>
      </c>
      <c r="AQ32" s="106">
        <v>3</v>
      </c>
      <c r="AR32" s="106">
        <v>0</v>
      </c>
      <c r="AS32" s="96"/>
      <c r="AT32" s="106">
        <v>0</v>
      </c>
      <c r="AU32" s="106">
        <v>0</v>
      </c>
      <c r="AV32" s="106">
        <v>0</v>
      </c>
      <c r="AW32" s="96"/>
      <c r="AX32" s="106">
        <v>2</v>
      </c>
      <c r="AY32" s="106">
        <v>1</v>
      </c>
      <c r="AZ32" s="106">
        <v>1</v>
      </c>
      <c r="BA32" s="37"/>
      <c r="BB32" s="37"/>
      <c r="BC32" s="37"/>
      <c r="BF32" s="37"/>
    </row>
    <row r="33" spans="1:58" ht="15" customHeight="1">
      <c r="A33" s="59" t="s">
        <v>65</v>
      </c>
      <c r="B33" s="61"/>
      <c r="C33" s="106">
        <v>2</v>
      </c>
      <c r="D33" s="106">
        <v>0</v>
      </c>
      <c r="E33" s="106">
        <v>2</v>
      </c>
      <c r="F33" s="96"/>
      <c r="G33" s="106">
        <v>2</v>
      </c>
      <c r="H33" s="106">
        <v>0</v>
      </c>
      <c r="I33" s="106">
        <v>2</v>
      </c>
      <c r="J33" s="96"/>
      <c r="K33" s="106">
        <v>3</v>
      </c>
      <c r="L33" s="106">
        <v>2</v>
      </c>
      <c r="M33" s="106">
        <v>1</v>
      </c>
      <c r="N33" s="59" t="s">
        <v>65</v>
      </c>
      <c r="O33" s="61"/>
      <c r="P33" s="106">
        <v>1</v>
      </c>
      <c r="Q33" s="106">
        <v>1</v>
      </c>
      <c r="R33" s="106">
        <v>0</v>
      </c>
      <c r="S33" s="96"/>
      <c r="T33" s="106">
        <v>2</v>
      </c>
      <c r="U33" s="106">
        <v>0</v>
      </c>
      <c r="V33" s="106">
        <v>2</v>
      </c>
      <c r="W33" s="96"/>
      <c r="X33" s="106">
        <v>1</v>
      </c>
      <c r="Y33" s="106">
        <v>1</v>
      </c>
      <c r="Z33" s="106">
        <v>0</v>
      </c>
      <c r="AA33" s="59" t="s">
        <v>65</v>
      </c>
      <c r="AB33" s="61"/>
      <c r="AC33" s="106">
        <v>0</v>
      </c>
      <c r="AD33" s="106">
        <v>0</v>
      </c>
      <c r="AE33" s="106">
        <v>0</v>
      </c>
      <c r="AF33" s="96"/>
      <c r="AG33" s="106">
        <v>0</v>
      </c>
      <c r="AH33" s="106">
        <v>0</v>
      </c>
      <c r="AI33" s="106">
        <v>0</v>
      </c>
      <c r="AJ33" s="96"/>
      <c r="AK33" s="106">
        <v>1</v>
      </c>
      <c r="AL33" s="106">
        <v>1</v>
      </c>
      <c r="AM33" s="106">
        <v>0</v>
      </c>
      <c r="AN33" s="59" t="s">
        <v>65</v>
      </c>
      <c r="AO33" s="59"/>
      <c r="AP33" s="106">
        <v>3</v>
      </c>
      <c r="AQ33" s="106">
        <v>3</v>
      </c>
      <c r="AR33" s="106">
        <v>0</v>
      </c>
      <c r="AS33" s="96"/>
      <c r="AT33" s="106">
        <v>2</v>
      </c>
      <c r="AU33" s="106">
        <v>1</v>
      </c>
      <c r="AV33" s="106">
        <v>1</v>
      </c>
      <c r="AW33" s="96"/>
      <c r="AX33" s="106">
        <v>1</v>
      </c>
      <c r="AY33" s="106">
        <v>0</v>
      </c>
      <c r="AZ33" s="106">
        <v>1</v>
      </c>
      <c r="BA33" s="37"/>
      <c r="BB33" s="37"/>
      <c r="BC33" s="37"/>
      <c r="BF33" s="37"/>
    </row>
    <row r="34" spans="1:58" ht="15" customHeight="1">
      <c r="A34" s="59" t="s">
        <v>66</v>
      </c>
      <c r="B34" s="61"/>
      <c r="C34" s="106">
        <v>0</v>
      </c>
      <c r="D34" s="106">
        <v>0</v>
      </c>
      <c r="E34" s="106">
        <v>0</v>
      </c>
      <c r="F34" s="96"/>
      <c r="G34" s="106">
        <v>0</v>
      </c>
      <c r="H34" s="106">
        <v>0</v>
      </c>
      <c r="I34" s="106">
        <v>0</v>
      </c>
      <c r="J34" s="96"/>
      <c r="K34" s="106">
        <v>2</v>
      </c>
      <c r="L34" s="106">
        <v>0</v>
      </c>
      <c r="M34" s="106">
        <v>2</v>
      </c>
      <c r="N34" s="59" t="s">
        <v>66</v>
      </c>
      <c r="O34" s="61"/>
      <c r="P34" s="106">
        <v>0</v>
      </c>
      <c r="Q34" s="106">
        <v>0</v>
      </c>
      <c r="R34" s="106">
        <v>0</v>
      </c>
      <c r="S34" s="96"/>
      <c r="T34" s="106">
        <v>1</v>
      </c>
      <c r="U34" s="106">
        <v>1</v>
      </c>
      <c r="V34" s="106">
        <v>0</v>
      </c>
      <c r="W34" s="96"/>
      <c r="X34" s="106">
        <v>1</v>
      </c>
      <c r="Y34" s="106">
        <v>0</v>
      </c>
      <c r="Z34" s="106">
        <v>1</v>
      </c>
      <c r="AA34" s="59" t="s">
        <v>66</v>
      </c>
      <c r="AB34" s="61"/>
      <c r="AC34" s="106">
        <v>0</v>
      </c>
      <c r="AD34" s="106">
        <v>0</v>
      </c>
      <c r="AE34" s="106">
        <v>0</v>
      </c>
      <c r="AF34" s="96"/>
      <c r="AG34" s="106">
        <v>2</v>
      </c>
      <c r="AH34" s="106">
        <v>0</v>
      </c>
      <c r="AI34" s="106">
        <v>2</v>
      </c>
      <c r="AJ34" s="96"/>
      <c r="AK34" s="106">
        <v>0</v>
      </c>
      <c r="AL34" s="106">
        <v>0</v>
      </c>
      <c r="AM34" s="106">
        <v>0</v>
      </c>
      <c r="AN34" s="59" t="s">
        <v>66</v>
      </c>
      <c r="AO34" s="59"/>
      <c r="AP34" s="106">
        <v>0</v>
      </c>
      <c r="AQ34" s="106">
        <v>0</v>
      </c>
      <c r="AR34" s="106">
        <v>0</v>
      </c>
      <c r="AS34" s="96"/>
      <c r="AT34" s="106">
        <v>1</v>
      </c>
      <c r="AU34" s="106">
        <v>0</v>
      </c>
      <c r="AV34" s="106">
        <v>1</v>
      </c>
      <c r="AW34" s="96"/>
      <c r="AX34" s="106">
        <v>3</v>
      </c>
      <c r="AY34" s="106">
        <v>2</v>
      </c>
      <c r="AZ34" s="106">
        <v>1</v>
      </c>
      <c r="BA34" s="37"/>
      <c r="BB34" s="37"/>
      <c r="BC34" s="37"/>
      <c r="BF34" s="37"/>
    </row>
    <row r="35" spans="1:58" ht="15" customHeight="1">
      <c r="A35" s="59" t="s">
        <v>67</v>
      </c>
      <c r="B35" s="61"/>
      <c r="C35" s="106">
        <v>0</v>
      </c>
      <c r="D35" s="106">
        <v>0</v>
      </c>
      <c r="E35" s="106">
        <v>0</v>
      </c>
      <c r="F35" s="96"/>
      <c r="G35" s="106">
        <v>0</v>
      </c>
      <c r="H35" s="106">
        <v>0</v>
      </c>
      <c r="I35" s="106">
        <v>0</v>
      </c>
      <c r="J35" s="96"/>
      <c r="K35" s="106">
        <v>0</v>
      </c>
      <c r="L35" s="106">
        <v>0</v>
      </c>
      <c r="M35" s="106">
        <v>0</v>
      </c>
      <c r="N35" s="59" t="s">
        <v>67</v>
      </c>
      <c r="O35" s="61"/>
      <c r="P35" s="106">
        <v>0</v>
      </c>
      <c r="Q35" s="106">
        <v>0</v>
      </c>
      <c r="R35" s="106">
        <v>0</v>
      </c>
      <c r="S35" s="96"/>
      <c r="T35" s="106">
        <v>0</v>
      </c>
      <c r="U35" s="106">
        <v>0</v>
      </c>
      <c r="V35" s="106">
        <v>0</v>
      </c>
      <c r="W35" s="96"/>
      <c r="X35" s="106">
        <v>0</v>
      </c>
      <c r="Y35" s="106">
        <v>0</v>
      </c>
      <c r="Z35" s="106">
        <v>0</v>
      </c>
      <c r="AA35" s="59" t="s">
        <v>67</v>
      </c>
      <c r="AB35" s="61"/>
      <c r="AC35" s="106">
        <v>0</v>
      </c>
      <c r="AD35" s="106">
        <v>0</v>
      </c>
      <c r="AE35" s="106">
        <v>0</v>
      </c>
      <c r="AF35" s="96"/>
      <c r="AG35" s="106">
        <v>0</v>
      </c>
      <c r="AH35" s="106">
        <v>0</v>
      </c>
      <c r="AI35" s="106">
        <v>0</v>
      </c>
      <c r="AJ35" s="96"/>
      <c r="AK35" s="106">
        <v>0</v>
      </c>
      <c r="AL35" s="106">
        <v>0</v>
      </c>
      <c r="AM35" s="106">
        <v>0</v>
      </c>
      <c r="AN35" s="59" t="s">
        <v>67</v>
      </c>
      <c r="AO35" s="59"/>
      <c r="AP35" s="106">
        <v>0</v>
      </c>
      <c r="AQ35" s="106">
        <v>0</v>
      </c>
      <c r="AR35" s="106">
        <v>0</v>
      </c>
      <c r="AS35" s="96"/>
      <c r="AT35" s="106">
        <v>0</v>
      </c>
      <c r="AU35" s="106">
        <v>0</v>
      </c>
      <c r="AV35" s="106">
        <v>0</v>
      </c>
      <c r="AW35" s="96"/>
      <c r="AX35" s="106">
        <v>0</v>
      </c>
      <c r="AY35" s="106">
        <v>0</v>
      </c>
      <c r="AZ35" s="106">
        <v>0</v>
      </c>
      <c r="BA35" s="37"/>
      <c r="BB35" s="37"/>
      <c r="BC35" s="37"/>
      <c r="BF35" s="37"/>
    </row>
    <row r="36" spans="1:58" ht="15" customHeight="1">
      <c r="A36" s="59" t="s">
        <v>68</v>
      </c>
      <c r="B36" s="61"/>
      <c r="C36" s="106">
        <v>0</v>
      </c>
      <c r="D36" s="106">
        <v>0</v>
      </c>
      <c r="E36" s="106">
        <v>0</v>
      </c>
      <c r="F36" s="96"/>
      <c r="G36" s="106">
        <v>0</v>
      </c>
      <c r="H36" s="106">
        <v>0</v>
      </c>
      <c r="I36" s="106">
        <v>0</v>
      </c>
      <c r="J36" s="96"/>
      <c r="K36" s="106">
        <v>0</v>
      </c>
      <c r="L36" s="106">
        <v>0</v>
      </c>
      <c r="M36" s="106">
        <v>0</v>
      </c>
      <c r="N36" s="59" t="s">
        <v>68</v>
      </c>
      <c r="O36" s="61"/>
      <c r="P36" s="106">
        <v>0</v>
      </c>
      <c r="Q36" s="106">
        <v>0</v>
      </c>
      <c r="R36" s="106">
        <v>0</v>
      </c>
      <c r="S36" s="96"/>
      <c r="T36" s="106">
        <v>0</v>
      </c>
      <c r="U36" s="106">
        <v>0</v>
      </c>
      <c r="V36" s="106">
        <v>0</v>
      </c>
      <c r="W36" s="96"/>
      <c r="X36" s="106">
        <v>0</v>
      </c>
      <c r="Y36" s="106">
        <v>0</v>
      </c>
      <c r="Z36" s="106">
        <v>0</v>
      </c>
      <c r="AA36" s="59" t="s">
        <v>68</v>
      </c>
      <c r="AB36" s="61"/>
      <c r="AC36" s="106">
        <v>0</v>
      </c>
      <c r="AD36" s="106">
        <v>0</v>
      </c>
      <c r="AE36" s="106">
        <v>0</v>
      </c>
      <c r="AF36" s="96"/>
      <c r="AG36" s="106">
        <v>0</v>
      </c>
      <c r="AH36" s="106">
        <v>0</v>
      </c>
      <c r="AI36" s="106">
        <v>0</v>
      </c>
      <c r="AJ36" s="96"/>
      <c r="AK36" s="106">
        <v>0</v>
      </c>
      <c r="AL36" s="106">
        <v>0</v>
      </c>
      <c r="AM36" s="106">
        <v>0</v>
      </c>
      <c r="AN36" s="59" t="s">
        <v>68</v>
      </c>
      <c r="AO36" s="59"/>
      <c r="AP36" s="106">
        <v>0</v>
      </c>
      <c r="AQ36" s="106">
        <v>0</v>
      </c>
      <c r="AR36" s="106">
        <v>0</v>
      </c>
      <c r="AS36" s="96"/>
      <c r="AT36" s="106">
        <v>0</v>
      </c>
      <c r="AU36" s="106">
        <v>0</v>
      </c>
      <c r="AV36" s="106">
        <v>0</v>
      </c>
      <c r="AW36" s="96"/>
      <c r="AX36" s="106">
        <v>0</v>
      </c>
      <c r="AY36" s="106">
        <v>0</v>
      </c>
      <c r="AZ36" s="106">
        <v>0</v>
      </c>
      <c r="BA36" s="37"/>
      <c r="BB36" s="37"/>
      <c r="BC36" s="37"/>
      <c r="BF36" s="37"/>
    </row>
    <row r="37" spans="1:58" ht="15" customHeight="1">
      <c r="A37" s="59" t="s">
        <v>69</v>
      </c>
      <c r="B37" s="61"/>
      <c r="C37" s="106">
        <v>0</v>
      </c>
      <c r="D37" s="106">
        <v>0</v>
      </c>
      <c r="E37" s="106">
        <v>0</v>
      </c>
      <c r="F37" s="96"/>
      <c r="G37" s="106">
        <v>0</v>
      </c>
      <c r="H37" s="106">
        <v>0</v>
      </c>
      <c r="I37" s="106">
        <v>0</v>
      </c>
      <c r="J37" s="96"/>
      <c r="K37" s="106">
        <v>0</v>
      </c>
      <c r="L37" s="106">
        <v>0</v>
      </c>
      <c r="M37" s="106">
        <v>0</v>
      </c>
      <c r="N37" s="59" t="s">
        <v>69</v>
      </c>
      <c r="O37" s="61"/>
      <c r="P37" s="106">
        <v>0</v>
      </c>
      <c r="Q37" s="106">
        <v>0</v>
      </c>
      <c r="R37" s="106">
        <v>0</v>
      </c>
      <c r="S37" s="96"/>
      <c r="T37" s="106">
        <v>0</v>
      </c>
      <c r="U37" s="106">
        <v>0</v>
      </c>
      <c r="V37" s="106">
        <v>0</v>
      </c>
      <c r="W37" s="96"/>
      <c r="X37" s="106">
        <v>0</v>
      </c>
      <c r="Y37" s="106">
        <v>0</v>
      </c>
      <c r="Z37" s="106">
        <v>0</v>
      </c>
      <c r="AA37" s="59" t="s">
        <v>69</v>
      </c>
      <c r="AB37" s="61"/>
      <c r="AC37" s="106">
        <v>0</v>
      </c>
      <c r="AD37" s="106">
        <v>0</v>
      </c>
      <c r="AE37" s="106">
        <v>0</v>
      </c>
      <c r="AF37" s="96"/>
      <c r="AG37" s="106">
        <v>0</v>
      </c>
      <c r="AH37" s="106">
        <v>0</v>
      </c>
      <c r="AI37" s="106">
        <v>0</v>
      </c>
      <c r="AJ37" s="96"/>
      <c r="AK37" s="106">
        <v>0</v>
      </c>
      <c r="AL37" s="106">
        <v>0</v>
      </c>
      <c r="AM37" s="106">
        <v>0</v>
      </c>
      <c r="AN37" s="59" t="s">
        <v>69</v>
      </c>
      <c r="AO37" s="59"/>
      <c r="AP37" s="106">
        <v>0</v>
      </c>
      <c r="AQ37" s="106">
        <v>0</v>
      </c>
      <c r="AR37" s="106">
        <v>0</v>
      </c>
      <c r="AS37" s="96"/>
      <c r="AT37" s="106">
        <v>0</v>
      </c>
      <c r="AU37" s="106">
        <v>0</v>
      </c>
      <c r="AV37" s="106">
        <v>0</v>
      </c>
      <c r="AW37" s="96"/>
      <c r="AX37" s="106">
        <v>0</v>
      </c>
      <c r="AY37" s="106">
        <v>0</v>
      </c>
      <c r="AZ37" s="106">
        <v>0</v>
      </c>
      <c r="BA37" s="37"/>
      <c r="BB37" s="37"/>
      <c r="BC37" s="37"/>
      <c r="BF37" s="37"/>
    </row>
    <row r="38" spans="1:58" ht="15" customHeight="1">
      <c r="A38" s="59" t="s">
        <v>70</v>
      </c>
      <c r="B38" s="61"/>
      <c r="C38" s="106">
        <v>0</v>
      </c>
      <c r="D38" s="106">
        <v>0</v>
      </c>
      <c r="E38" s="106">
        <v>0</v>
      </c>
      <c r="F38" s="96"/>
      <c r="G38" s="106">
        <v>0</v>
      </c>
      <c r="H38" s="106">
        <v>0</v>
      </c>
      <c r="I38" s="106">
        <v>0</v>
      </c>
      <c r="J38" s="96"/>
      <c r="K38" s="106">
        <v>1</v>
      </c>
      <c r="L38" s="106">
        <v>1</v>
      </c>
      <c r="M38" s="106">
        <v>0</v>
      </c>
      <c r="N38" s="59" t="s">
        <v>70</v>
      </c>
      <c r="O38" s="61"/>
      <c r="P38" s="106">
        <v>1</v>
      </c>
      <c r="Q38" s="106">
        <v>1</v>
      </c>
      <c r="R38" s="106">
        <v>0</v>
      </c>
      <c r="S38" s="96"/>
      <c r="T38" s="106">
        <v>0</v>
      </c>
      <c r="U38" s="106">
        <v>0</v>
      </c>
      <c r="V38" s="106">
        <v>0</v>
      </c>
      <c r="W38" s="96"/>
      <c r="X38" s="106">
        <v>1</v>
      </c>
      <c r="Y38" s="106">
        <v>0</v>
      </c>
      <c r="Z38" s="106">
        <v>1</v>
      </c>
      <c r="AA38" s="59" t="s">
        <v>70</v>
      </c>
      <c r="AB38" s="61"/>
      <c r="AC38" s="106">
        <v>1</v>
      </c>
      <c r="AD38" s="106">
        <v>1</v>
      </c>
      <c r="AE38" s="106">
        <v>0</v>
      </c>
      <c r="AF38" s="96"/>
      <c r="AG38" s="106">
        <v>0</v>
      </c>
      <c r="AH38" s="106">
        <v>0</v>
      </c>
      <c r="AI38" s="106">
        <v>0</v>
      </c>
      <c r="AJ38" s="96"/>
      <c r="AK38" s="106">
        <v>0</v>
      </c>
      <c r="AL38" s="106">
        <v>0</v>
      </c>
      <c r="AM38" s="106">
        <v>0</v>
      </c>
      <c r="AN38" s="59" t="s">
        <v>70</v>
      </c>
      <c r="AO38" s="59"/>
      <c r="AP38" s="106">
        <v>1</v>
      </c>
      <c r="AQ38" s="106">
        <v>1</v>
      </c>
      <c r="AR38" s="106">
        <v>0</v>
      </c>
      <c r="AS38" s="96"/>
      <c r="AT38" s="106">
        <v>1</v>
      </c>
      <c r="AU38" s="106">
        <v>1</v>
      </c>
      <c r="AV38" s="106">
        <v>0</v>
      </c>
      <c r="AW38" s="96"/>
      <c r="AX38" s="106">
        <v>1</v>
      </c>
      <c r="AY38" s="106">
        <v>0</v>
      </c>
      <c r="AZ38" s="106">
        <v>1</v>
      </c>
      <c r="BA38" s="37"/>
      <c r="BB38" s="37"/>
      <c r="BC38" s="37"/>
      <c r="BF38" s="37"/>
    </row>
    <row r="39" spans="1:58" ht="15" customHeight="1">
      <c r="A39" s="59" t="s">
        <v>71</v>
      </c>
      <c r="B39" s="61"/>
      <c r="C39" s="106">
        <v>0</v>
      </c>
      <c r="D39" s="106">
        <v>0</v>
      </c>
      <c r="E39" s="106">
        <v>0</v>
      </c>
      <c r="F39" s="96"/>
      <c r="G39" s="106">
        <v>0</v>
      </c>
      <c r="H39" s="106">
        <v>0</v>
      </c>
      <c r="I39" s="106">
        <v>0</v>
      </c>
      <c r="J39" s="96"/>
      <c r="K39" s="106">
        <v>0</v>
      </c>
      <c r="L39" s="106">
        <v>0</v>
      </c>
      <c r="M39" s="106">
        <v>0</v>
      </c>
      <c r="N39" s="59" t="s">
        <v>71</v>
      </c>
      <c r="O39" s="61"/>
      <c r="P39" s="106">
        <v>0</v>
      </c>
      <c r="Q39" s="106">
        <v>0</v>
      </c>
      <c r="R39" s="106">
        <v>0</v>
      </c>
      <c r="S39" s="96"/>
      <c r="T39" s="106">
        <v>0</v>
      </c>
      <c r="U39" s="106">
        <v>0</v>
      </c>
      <c r="V39" s="106">
        <v>0</v>
      </c>
      <c r="W39" s="96"/>
      <c r="X39" s="106">
        <v>0</v>
      </c>
      <c r="Y39" s="106">
        <v>0</v>
      </c>
      <c r="Z39" s="106">
        <v>0</v>
      </c>
      <c r="AA39" s="59" t="s">
        <v>71</v>
      </c>
      <c r="AB39" s="61"/>
      <c r="AC39" s="106">
        <v>0</v>
      </c>
      <c r="AD39" s="106">
        <v>0</v>
      </c>
      <c r="AE39" s="106">
        <v>0</v>
      </c>
      <c r="AF39" s="96"/>
      <c r="AG39" s="106">
        <v>0</v>
      </c>
      <c r="AH39" s="106">
        <v>0</v>
      </c>
      <c r="AI39" s="106">
        <v>0</v>
      </c>
      <c r="AJ39" s="96"/>
      <c r="AK39" s="106">
        <v>0</v>
      </c>
      <c r="AL39" s="106">
        <v>0</v>
      </c>
      <c r="AM39" s="106">
        <v>0</v>
      </c>
      <c r="AN39" s="59" t="s">
        <v>71</v>
      </c>
      <c r="AO39" s="59"/>
      <c r="AP39" s="106">
        <v>0</v>
      </c>
      <c r="AQ39" s="106">
        <v>0</v>
      </c>
      <c r="AR39" s="106">
        <v>0</v>
      </c>
      <c r="AS39" s="96"/>
      <c r="AT39" s="106">
        <v>0</v>
      </c>
      <c r="AU39" s="106">
        <v>0</v>
      </c>
      <c r="AV39" s="106">
        <v>0</v>
      </c>
      <c r="AW39" s="96"/>
      <c r="AX39" s="106">
        <v>0</v>
      </c>
      <c r="AY39" s="106">
        <v>0</v>
      </c>
      <c r="AZ39" s="106">
        <v>0</v>
      </c>
      <c r="BA39" s="37"/>
      <c r="BB39" s="37"/>
      <c r="BC39" s="37"/>
      <c r="BF39" s="37"/>
    </row>
    <row r="40" spans="1:58" ht="15" customHeight="1">
      <c r="A40" s="59" t="s">
        <v>72</v>
      </c>
      <c r="B40" s="61"/>
      <c r="C40" s="106">
        <v>1</v>
      </c>
      <c r="D40" s="106">
        <v>1</v>
      </c>
      <c r="E40" s="106">
        <v>0</v>
      </c>
      <c r="F40" s="96"/>
      <c r="G40" s="106">
        <v>1</v>
      </c>
      <c r="H40" s="106">
        <v>0</v>
      </c>
      <c r="I40" s="106">
        <v>1</v>
      </c>
      <c r="J40" s="96"/>
      <c r="K40" s="106">
        <v>1</v>
      </c>
      <c r="L40" s="106">
        <v>1</v>
      </c>
      <c r="M40" s="106">
        <v>0</v>
      </c>
      <c r="N40" s="59" t="s">
        <v>72</v>
      </c>
      <c r="O40" s="61"/>
      <c r="P40" s="106">
        <v>0</v>
      </c>
      <c r="Q40" s="106">
        <v>0</v>
      </c>
      <c r="R40" s="106">
        <v>0</v>
      </c>
      <c r="S40" s="96"/>
      <c r="T40" s="106">
        <v>1</v>
      </c>
      <c r="U40" s="106">
        <v>0</v>
      </c>
      <c r="V40" s="106">
        <v>1</v>
      </c>
      <c r="W40" s="96"/>
      <c r="X40" s="106">
        <v>1</v>
      </c>
      <c r="Y40" s="106">
        <v>1</v>
      </c>
      <c r="Z40" s="106">
        <v>0</v>
      </c>
      <c r="AA40" s="59" t="s">
        <v>72</v>
      </c>
      <c r="AB40" s="61"/>
      <c r="AC40" s="106">
        <v>0</v>
      </c>
      <c r="AD40" s="106">
        <v>0</v>
      </c>
      <c r="AE40" s="106">
        <v>0</v>
      </c>
      <c r="AF40" s="96"/>
      <c r="AG40" s="106">
        <v>0</v>
      </c>
      <c r="AH40" s="106">
        <v>0</v>
      </c>
      <c r="AI40" s="106">
        <v>0</v>
      </c>
      <c r="AJ40" s="96"/>
      <c r="AK40" s="106">
        <v>2</v>
      </c>
      <c r="AL40" s="106">
        <v>2</v>
      </c>
      <c r="AM40" s="106">
        <v>0</v>
      </c>
      <c r="AN40" s="59" t="s">
        <v>72</v>
      </c>
      <c r="AO40" s="59"/>
      <c r="AP40" s="106">
        <v>5</v>
      </c>
      <c r="AQ40" s="106">
        <v>3</v>
      </c>
      <c r="AR40" s="106">
        <v>2</v>
      </c>
      <c r="AS40" s="96"/>
      <c r="AT40" s="106">
        <v>2</v>
      </c>
      <c r="AU40" s="106">
        <v>2</v>
      </c>
      <c r="AV40" s="106">
        <v>0</v>
      </c>
      <c r="AW40" s="96"/>
      <c r="AX40" s="106">
        <v>1</v>
      </c>
      <c r="AY40" s="106">
        <v>1</v>
      </c>
      <c r="AZ40" s="106">
        <v>0</v>
      </c>
      <c r="BA40" s="37"/>
      <c r="BB40" s="37"/>
      <c r="BC40" s="37"/>
      <c r="BF40" s="37"/>
    </row>
    <row r="41" spans="1:58" ht="15" customHeight="1">
      <c r="A41" s="59" t="s">
        <v>73</v>
      </c>
      <c r="B41" s="61"/>
      <c r="C41" s="106">
        <v>0</v>
      </c>
      <c r="D41" s="106">
        <v>0</v>
      </c>
      <c r="E41" s="106">
        <v>0</v>
      </c>
      <c r="F41" s="96"/>
      <c r="G41" s="106">
        <v>0</v>
      </c>
      <c r="H41" s="106">
        <v>0</v>
      </c>
      <c r="I41" s="106">
        <v>0</v>
      </c>
      <c r="J41" s="96"/>
      <c r="K41" s="106">
        <v>0</v>
      </c>
      <c r="L41" s="106">
        <v>0</v>
      </c>
      <c r="M41" s="106">
        <v>0</v>
      </c>
      <c r="N41" s="59" t="s">
        <v>73</v>
      </c>
      <c r="O41" s="61"/>
      <c r="P41" s="106">
        <v>1</v>
      </c>
      <c r="Q41" s="106">
        <v>1</v>
      </c>
      <c r="R41" s="106">
        <v>0</v>
      </c>
      <c r="S41" s="96"/>
      <c r="T41" s="106">
        <v>0</v>
      </c>
      <c r="U41" s="106">
        <v>0</v>
      </c>
      <c r="V41" s="106">
        <v>0</v>
      </c>
      <c r="W41" s="96"/>
      <c r="X41" s="106">
        <v>0</v>
      </c>
      <c r="Y41" s="106">
        <v>0</v>
      </c>
      <c r="Z41" s="106">
        <v>0</v>
      </c>
      <c r="AA41" s="59" t="s">
        <v>73</v>
      </c>
      <c r="AB41" s="61"/>
      <c r="AC41" s="106">
        <v>0</v>
      </c>
      <c r="AD41" s="106">
        <v>0</v>
      </c>
      <c r="AE41" s="106">
        <v>0</v>
      </c>
      <c r="AF41" s="96"/>
      <c r="AG41" s="106">
        <v>0</v>
      </c>
      <c r="AH41" s="106">
        <v>0</v>
      </c>
      <c r="AI41" s="106">
        <v>0</v>
      </c>
      <c r="AJ41" s="96"/>
      <c r="AK41" s="106">
        <v>0</v>
      </c>
      <c r="AL41" s="106">
        <v>0</v>
      </c>
      <c r="AM41" s="106">
        <v>0</v>
      </c>
      <c r="AN41" s="59" t="s">
        <v>73</v>
      </c>
      <c r="AO41" s="59"/>
      <c r="AP41" s="106">
        <v>0</v>
      </c>
      <c r="AQ41" s="106">
        <v>0</v>
      </c>
      <c r="AR41" s="106">
        <v>0</v>
      </c>
      <c r="AS41" s="96"/>
      <c r="AT41" s="106">
        <v>1</v>
      </c>
      <c r="AU41" s="106">
        <v>1</v>
      </c>
      <c r="AV41" s="106">
        <v>0</v>
      </c>
      <c r="AW41" s="96"/>
      <c r="AX41" s="106">
        <v>0</v>
      </c>
      <c r="AY41" s="106">
        <v>0</v>
      </c>
      <c r="AZ41" s="106">
        <v>0</v>
      </c>
      <c r="BA41" s="37"/>
      <c r="BB41" s="37"/>
      <c r="BC41" s="37"/>
      <c r="BF41" s="37"/>
    </row>
    <row r="42" spans="1:58" ht="15" customHeight="1">
      <c r="A42" s="59" t="s">
        <v>74</v>
      </c>
      <c r="B42" s="61"/>
      <c r="C42" s="106">
        <v>5</v>
      </c>
      <c r="D42" s="106">
        <v>4</v>
      </c>
      <c r="E42" s="106">
        <v>1</v>
      </c>
      <c r="F42" s="96"/>
      <c r="G42" s="106">
        <v>7</v>
      </c>
      <c r="H42" s="106">
        <v>2</v>
      </c>
      <c r="I42" s="106">
        <v>5</v>
      </c>
      <c r="J42" s="96"/>
      <c r="K42" s="106">
        <v>4</v>
      </c>
      <c r="L42" s="106">
        <v>2</v>
      </c>
      <c r="M42" s="106">
        <v>2</v>
      </c>
      <c r="N42" s="59" t="s">
        <v>74</v>
      </c>
      <c r="O42" s="61"/>
      <c r="P42" s="106">
        <v>1</v>
      </c>
      <c r="Q42" s="106">
        <v>1</v>
      </c>
      <c r="R42" s="106">
        <v>0</v>
      </c>
      <c r="S42" s="96"/>
      <c r="T42" s="106">
        <v>2</v>
      </c>
      <c r="U42" s="106">
        <v>2</v>
      </c>
      <c r="V42" s="106">
        <v>0</v>
      </c>
      <c r="W42" s="96"/>
      <c r="X42" s="106">
        <v>2</v>
      </c>
      <c r="Y42" s="106">
        <v>2</v>
      </c>
      <c r="Z42" s="106">
        <v>0</v>
      </c>
      <c r="AA42" s="59" t="s">
        <v>74</v>
      </c>
      <c r="AB42" s="61"/>
      <c r="AC42" s="106">
        <v>1</v>
      </c>
      <c r="AD42" s="106">
        <v>1</v>
      </c>
      <c r="AE42" s="106">
        <v>0</v>
      </c>
      <c r="AF42" s="96"/>
      <c r="AG42" s="106">
        <v>1</v>
      </c>
      <c r="AH42" s="106">
        <v>0</v>
      </c>
      <c r="AI42" s="106">
        <v>1</v>
      </c>
      <c r="AJ42" s="96"/>
      <c r="AK42" s="106">
        <v>4</v>
      </c>
      <c r="AL42" s="106">
        <v>3</v>
      </c>
      <c r="AM42" s="106">
        <v>1</v>
      </c>
      <c r="AN42" s="59" t="s">
        <v>74</v>
      </c>
      <c r="AO42" s="59"/>
      <c r="AP42" s="106">
        <v>7</v>
      </c>
      <c r="AQ42" s="106">
        <v>4</v>
      </c>
      <c r="AR42" s="106">
        <v>3</v>
      </c>
      <c r="AS42" s="96"/>
      <c r="AT42" s="106">
        <v>4</v>
      </c>
      <c r="AU42" s="106">
        <v>2</v>
      </c>
      <c r="AV42" s="106">
        <v>2</v>
      </c>
      <c r="AW42" s="96"/>
      <c r="AX42" s="106">
        <v>2</v>
      </c>
      <c r="AY42" s="106">
        <v>2</v>
      </c>
      <c r="AZ42" s="106">
        <v>0</v>
      </c>
      <c r="BA42" s="37"/>
      <c r="BB42" s="37"/>
      <c r="BC42" s="37"/>
      <c r="BF42" s="37"/>
    </row>
    <row r="43" spans="1:58" ht="15" customHeight="1">
      <c r="A43" s="59" t="s">
        <v>75</v>
      </c>
      <c r="B43" s="61"/>
      <c r="C43" s="106">
        <v>0</v>
      </c>
      <c r="D43" s="106">
        <v>0</v>
      </c>
      <c r="E43" s="106">
        <v>0</v>
      </c>
      <c r="F43" s="96"/>
      <c r="G43" s="106">
        <v>0</v>
      </c>
      <c r="H43" s="106">
        <v>0</v>
      </c>
      <c r="I43" s="106">
        <v>0</v>
      </c>
      <c r="J43" s="96"/>
      <c r="K43" s="106">
        <v>0</v>
      </c>
      <c r="L43" s="106">
        <v>0</v>
      </c>
      <c r="M43" s="106">
        <v>0</v>
      </c>
      <c r="N43" s="59" t="s">
        <v>75</v>
      </c>
      <c r="O43" s="61"/>
      <c r="P43" s="106">
        <v>0</v>
      </c>
      <c r="Q43" s="106">
        <v>0</v>
      </c>
      <c r="R43" s="106">
        <v>0</v>
      </c>
      <c r="S43" s="96"/>
      <c r="T43" s="106">
        <v>0</v>
      </c>
      <c r="U43" s="106">
        <v>0</v>
      </c>
      <c r="V43" s="106">
        <v>0</v>
      </c>
      <c r="W43" s="96"/>
      <c r="X43" s="106">
        <v>0</v>
      </c>
      <c r="Y43" s="106">
        <v>0</v>
      </c>
      <c r="Z43" s="106">
        <v>0</v>
      </c>
      <c r="AA43" s="59" t="s">
        <v>75</v>
      </c>
      <c r="AB43" s="61"/>
      <c r="AC43" s="106">
        <v>0</v>
      </c>
      <c r="AD43" s="106">
        <v>0</v>
      </c>
      <c r="AE43" s="106">
        <v>0</v>
      </c>
      <c r="AF43" s="96"/>
      <c r="AG43" s="106">
        <v>0</v>
      </c>
      <c r="AH43" s="106">
        <v>0</v>
      </c>
      <c r="AI43" s="106">
        <v>0</v>
      </c>
      <c r="AJ43" s="96"/>
      <c r="AK43" s="106">
        <v>0</v>
      </c>
      <c r="AL43" s="106">
        <v>0</v>
      </c>
      <c r="AM43" s="106">
        <v>0</v>
      </c>
      <c r="AN43" s="59" t="s">
        <v>75</v>
      </c>
      <c r="AO43" s="59"/>
      <c r="AP43" s="106">
        <v>0</v>
      </c>
      <c r="AQ43" s="106">
        <v>0</v>
      </c>
      <c r="AR43" s="106">
        <v>0</v>
      </c>
      <c r="AS43" s="96"/>
      <c r="AT43" s="106">
        <v>0</v>
      </c>
      <c r="AU43" s="106">
        <v>0</v>
      </c>
      <c r="AV43" s="106">
        <v>0</v>
      </c>
      <c r="AW43" s="96"/>
      <c r="AX43" s="106">
        <v>0</v>
      </c>
      <c r="AY43" s="106">
        <v>0</v>
      </c>
      <c r="AZ43" s="106">
        <v>0</v>
      </c>
      <c r="BA43" s="37"/>
      <c r="BB43" s="37"/>
      <c r="BC43" s="37"/>
      <c r="BF43" s="37"/>
    </row>
    <row r="44" spans="1:58" ht="15" customHeight="1">
      <c r="A44" s="59" t="s">
        <v>76</v>
      </c>
      <c r="B44" s="61"/>
      <c r="C44" s="106">
        <v>1</v>
      </c>
      <c r="D44" s="106">
        <v>1</v>
      </c>
      <c r="E44" s="106">
        <v>0</v>
      </c>
      <c r="F44" s="96"/>
      <c r="G44" s="106">
        <v>0</v>
      </c>
      <c r="H44" s="106">
        <v>0</v>
      </c>
      <c r="I44" s="106">
        <v>0</v>
      </c>
      <c r="J44" s="96"/>
      <c r="K44" s="106">
        <v>0</v>
      </c>
      <c r="L44" s="106">
        <v>0</v>
      </c>
      <c r="M44" s="106">
        <v>0</v>
      </c>
      <c r="N44" s="59" t="s">
        <v>76</v>
      </c>
      <c r="O44" s="61"/>
      <c r="P44" s="106">
        <v>0</v>
      </c>
      <c r="Q44" s="106">
        <v>0</v>
      </c>
      <c r="R44" s="106">
        <v>0</v>
      </c>
      <c r="S44" s="96"/>
      <c r="T44" s="106">
        <v>0</v>
      </c>
      <c r="U44" s="106">
        <v>0</v>
      </c>
      <c r="V44" s="106">
        <v>0</v>
      </c>
      <c r="W44" s="96"/>
      <c r="X44" s="106">
        <v>0</v>
      </c>
      <c r="Y44" s="106">
        <v>0</v>
      </c>
      <c r="Z44" s="106">
        <v>0</v>
      </c>
      <c r="AA44" s="59" t="s">
        <v>76</v>
      </c>
      <c r="AB44" s="61"/>
      <c r="AC44" s="106">
        <v>0</v>
      </c>
      <c r="AD44" s="106">
        <v>0</v>
      </c>
      <c r="AE44" s="106">
        <v>0</v>
      </c>
      <c r="AF44" s="96"/>
      <c r="AG44" s="106">
        <v>0</v>
      </c>
      <c r="AH44" s="106">
        <v>0</v>
      </c>
      <c r="AI44" s="106">
        <v>0</v>
      </c>
      <c r="AJ44" s="96"/>
      <c r="AK44" s="106">
        <v>0</v>
      </c>
      <c r="AL44" s="106">
        <v>0</v>
      </c>
      <c r="AM44" s="106">
        <v>0</v>
      </c>
      <c r="AN44" s="59" t="s">
        <v>76</v>
      </c>
      <c r="AO44" s="59"/>
      <c r="AP44" s="106">
        <v>1</v>
      </c>
      <c r="AQ44" s="106">
        <v>1</v>
      </c>
      <c r="AR44" s="106">
        <v>0</v>
      </c>
      <c r="AS44" s="96"/>
      <c r="AT44" s="106">
        <v>0</v>
      </c>
      <c r="AU44" s="106">
        <v>0</v>
      </c>
      <c r="AV44" s="106">
        <v>0</v>
      </c>
      <c r="AW44" s="96"/>
      <c r="AX44" s="106">
        <v>0</v>
      </c>
      <c r="AY44" s="106">
        <v>0</v>
      </c>
      <c r="AZ44" s="106">
        <v>0</v>
      </c>
      <c r="BA44" s="37"/>
      <c r="BB44" s="37"/>
      <c r="BC44" s="37"/>
      <c r="BF44" s="37"/>
    </row>
    <row r="45" spans="1:58" ht="15" customHeight="1">
      <c r="A45" s="59" t="s">
        <v>77</v>
      </c>
      <c r="B45" s="61"/>
      <c r="C45" s="106">
        <v>1</v>
      </c>
      <c r="D45" s="106">
        <v>0</v>
      </c>
      <c r="E45" s="106">
        <v>1</v>
      </c>
      <c r="F45" s="96"/>
      <c r="G45" s="106">
        <v>0</v>
      </c>
      <c r="H45" s="106">
        <v>0</v>
      </c>
      <c r="I45" s="106">
        <v>0</v>
      </c>
      <c r="J45" s="96"/>
      <c r="K45" s="106">
        <v>0</v>
      </c>
      <c r="L45" s="106">
        <v>0</v>
      </c>
      <c r="M45" s="106">
        <v>0</v>
      </c>
      <c r="N45" s="59" t="s">
        <v>77</v>
      </c>
      <c r="O45" s="61"/>
      <c r="P45" s="106">
        <v>0</v>
      </c>
      <c r="Q45" s="106">
        <v>0</v>
      </c>
      <c r="R45" s="106">
        <v>0</v>
      </c>
      <c r="S45" s="96"/>
      <c r="T45" s="106">
        <v>0</v>
      </c>
      <c r="U45" s="106">
        <v>0</v>
      </c>
      <c r="V45" s="106">
        <v>0</v>
      </c>
      <c r="W45" s="96"/>
      <c r="X45" s="106">
        <v>0</v>
      </c>
      <c r="Y45" s="106">
        <v>0</v>
      </c>
      <c r="Z45" s="106">
        <v>0</v>
      </c>
      <c r="AA45" s="59" t="s">
        <v>77</v>
      </c>
      <c r="AB45" s="61"/>
      <c r="AC45" s="106">
        <v>0</v>
      </c>
      <c r="AD45" s="106">
        <v>0</v>
      </c>
      <c r="AE45" s="106">
        <v>0</v>
      </c>
      <c r="AF45" s="96"/>
      <c r="AG45" s="106">
        <v>0</v>
      </c>
      <c r="AH45" s="106">
        <v>0</v>
      </c>
      <c r="AI45" s="106">
        <v>0</v>
      </c>
      <c r="AJ45" s="96"/>
      <c r="AK45" s="106">
        <v>0</v>
      </c>
      <c r="AL45" s="106">
        <v>0</v>
      </c>
      <c r="AM45" s="106">
        <v>0</v>
      </c>
      <c r="AN45" s="59" t="s">
        <v>77</v>
      </c>
      <c r="AO45" s="59"/>
      <c r="AP45" s="106">
        <v>0</v>
      </c>
      <c r="AQ45" s="106">
        <v>0</v>
      </c>
      <c r="AR45" s="106">
        <v>0</v>
      </c>
      <c r="AS45" s="96"/>
      <c r="AT45" s="106">
        <v>1</v>
      </c>
      <c r="AU45" s="106">
        <v>0</v>
      </c>
      <c r="AV45" s="106">
        <v>1</v>
      </c>
      <c r="AW45" s="96"/>
      <c r="AX45" s="106">
        <v>1</v>
      </c>
      <c r="AY45" s="106">
        <v>1</v>
      </c>
      <c r="AZ45" s="106">
        <v>0</v>
      </c>
      <c r="BA45" s="37"/>
      <c r="BB45" s="37"/>
      <c r="BC45" s="37"/>
      <c r="BF45" s="37"/>
    </row>
    <row r="46" spans="1:58" ht="15" customHeight="1">
      <c r="A46" s="59" t="s">
        <v>78</v>
      </c>
      <c r="B46" s="61"/>
      <c r="C46" s="106">
        <v>0</v>
      </c>
      <c r="D46" s="106">
        <v>0</v>
      </c>
      <c r="E46" s="106">
        <v>0</v>
      </c>
      <c r="F46" s="96"/>
      <c r="G46" s="106">
        <v>0</v>
      </c>
      <c r="H46" s="106">
        <v>0</v>
      </c>
      <c r="I46" s="106">
        <v>0</v>
      </c>
      <c r="J46" s="96"/>
      <c r="K46" s="106">
        <v>0</v>
      </c>
      <c r="L46" s="106">
        <v>0</v>
      </c>
      <c r="M46" s="106">
        <v>0</v>
      </c>
      <c r="N46" s="59" t="s">
        <v>78</v>
      </c>
      <c r="O46" s="61"/>
      <c r="P46" s="106">
        <v>0</v>
      </c>
      <c r="Q46" s="106">
        <v>0</v>
      </c>
      <c r="R46" s="106">
        <v>0</v>
      </c>
      <c r="S46" s="96"/>
      <c r="T46" s="106">
        <v>0</v>
      </c>
      <c r="U46" s="106">
        <v>0</v>
      </c>
      <c r="V46" s="106">
        <v>0</v>
      </c>
      <c r="W46" s="96"/>
      <c r="X46" s="106">
        <v>0</v>
      </c>
      <c r="Y46" s="106">
        <v>0</v>
      </c>
      <c r="Z46" s="106">
        <v>0</v>
      </c>
      <c r="AA46" s="59" t="s">
        <v>78</v>
      </c>
      <c r="AB46" s="61"/>
      <c r="AC46" s="106">
        <v>0</v>
      </c>
      <c r="AD46" s="106">
        <v>0</v>
      </c>
      <c r="AE46" s="106">
        <v>0</v>
      </c>
      <c r="AF46" s="96"/>
      <c r="AG46" s="106">
        <v>0</v>
      </c>
      <c r="AH46" s="106">
        <v>0</v>
      </c>
      <c r="AI46" s="106">
        <v>0</v>
      </c>
      <c r="AJ46" s="96"/>
      <c r="AK46" s="106">
        <v>0</v>
      </c>
      <c r="AL46" s="106">
        <v>0</v>
      </c>
      <c r="AM46" s="106">
        <v>0</v>
      </c>
      <c r="AN46" s="59" t="s">
        <v>78</v>
      </c>
      <c r="AO46" s="59"/>
      <c r="AP46" s="106">
        <v>0</v>
      </c>
      <c r="AQ46" s="106">
        <v>0</v>
      </c>
      <c r="AR46" s="106">
        <v>0</v>
      </c>
      <c r="AS46" s="96"/>
      <c r="AT46" s="106">
        <v>0</v>
      </c>
      <c r="AU46" s="106">
        <v>0</v>
      </c>
      <c r="AV46" s="106">
        <v>0</v>
      </c>
      <c r="AW46" s="96"/>
      <c r="AX46" s="106">
        <v>0</v>
      </c>
      <c r="AY46" s="106">
        <v>0</v>
      </c>
      <c r="AZ46" s="106">
        <v>0</v>
      </c>
      <c r="BA46" s="37"/>
      <c r="BB46" s="37"/>
      <c r="BC46" s="37"/>
      <c r="BF46" s="37"/>
    </row>
    <row r="47" spans="1:58" ht="15" customHeight="1">
      <c r="A47" s="59" t="s">
        <v>79</v>
      </c>
      <c r="B47" s="61"/>
      <c r="C47" s="106">
        <v>0</v>
      </c>
      <c r="D47" s="106">
        <v>0</v>
      </c>
      <c r="E47" s="106">
        <v>0</v>
      </c>
      <c r="F47" s="96"/>
      <c r="G47" s="106">
        <v>0</v>
      </c>
      <c r="H47" s="106">
        <v>0</v>
      </c>
      <c r="I47" s="106">
        <v>0</v>
      </c>
      <c r="J47" s="96"/>
      <c r="K47" s="106">
        <v>1</v>
      </c>
      <c r="L47" s="106">
        <v>0</v>
      </c>
      <c r="M47" s="106">
        <v>1</v>
      </c>
      <c r="N47" s="59" t="s">
        <v>79</v>
      </c>
      <c r="O47" s="61"/>
      <c r="P47" s="106">
        <v>1</v>
      </c>
      <c r="Q47" s="106">
        <v>1</v>
      </c>
      <c r="R47" s="106">
        <v>0</v>
      </c>
      <c r="S47" s="96"/>
      <c r="T47" s="106">
        <v>1</v>
      </c>
      <c r="U47" s="106">
        <v>0</v>
      </c>
      <c r="V47" s="106">
        <v>1</v>
      </c>
      <c r="W47" s="96"/>
      <c r="X47" s="106">
        <v>1</v>
      </c>
      <c r="Y47" s="106">
        <v>1</v>
      </c>
      <c r="Z47" s="106">
        <v>0</v>
      </c>
      <c r="AA47" s="59" t="s">
        <v>79</v>
      </c>
      <c r="AB47" s="61"/>
      <c r="AC47" s="106">
        <v>0</v>
      </c>
      <c r="AD47" s="106">
        <v>0</v>
      </c>
      <c r="AE47" s="106">
        <v>0</v>
      </c>
      <c r="AF47" s="96"/>
      <c r="AG47" s="106">
        <v>2</v>
      </c>
      <c r="AH47" s="106">
        <v>2</v>
      </c>
      <c r="AI47" s="106">
        <v>0</v>
      </c>
      <c r="AJ47" s="96"/>
      <c r="AK47" s="106">
        <v>0</v>
      </c>
      <c r="AL47" s="106">
        <v>0</v>
      </c>
      <c r="AM47" s="106">
        <v>0</v>
      </c>
      <c r="AN47" s="59" t="s">
        <v>79</v>
      </c>
      <c r="AO47" s="59"/>
      <c r="AP47" s="106">
        <v>0</v>
      </c>
      <c r="AQ47" s="106">
        <v>0</v>
      </c>
      <c r="AR47" s="106">
        <v>0</v>
      </c>
      <c r="AS47" s="96"/>
      <c r="AT47" s="106">
        <v>0</v>
      </c>
      <c r="AU47" s="106">
        <v>0</v>
      </c>
      <c r="AV47" s="106">
        <v>0</v>
      </c>
      <c r="AW47" s="96"/>
      <c r="AX47" s="106">
        <v>1</v>
      </c>
      <c r="AY47" s="106">
        <v>1</v>
      </c>
      <c r="AZ47" s="106">
        <v>0</v>
      </c>
      <c r="BA47" s="37"/>
      <c r="BB47" s="37"/>
      <c r="BC47" s="37"/>
      <c r="BF47" s="37"/>
    </row>
    <row r="48" spans="1:58" ht="15" customHeight="1">
      <c r="A48" s="59" t="s">
        <v>80</v>
      </c>
      <c r="B48" s="61"/>
      <c r="C48" s="106">
        <v>0</v>
      </c>
      <c r="D48" s="106">
        <v>0</v>
      </c>
      <c r="E48" s="106">
        <v>0</v>
      </c>
      <c r="F48" s="96"/>
      <c r="G48" s="106">
        <v>0</v>
      </c>
      <c r="H48" s="106">
        <v>0</v>
      </c>
      <c r="I48" s="106">
        <v>0</v>
      </c>
      <c r="J48" s="96"/>
      <c r="K48" s="106">
        <v>0</v>
      </c>
      <c r="L48" s="106">
        <v>0</v>
      </c>
      <c r="M48" s="106">
        <v>0</v>
      </c>
      <c r="N48" s="59" t="s">
        <v>80</v>
      </c>
      <c r="O48" s="61"/>
      <c r="P48" s="106">
        <v>0</v>
      </c>
      <c r="Q48" s="106">
        <v>0</v>
      </c>
      <c r="R48" s="106">
        <v>0</v>
      </c>
      <c r="S48" s="96"/>
      <c r="T48" s="106">
        <v>0</v>
      </c>
      <c r="U48" s="106">
        <v>0</v>
      </c>
      <c r="V48" s="106">
        <v>0</v>
      </c>
      <c r="W48" s="96"/>
      <c r="X48" s="106">
        <v>0</v>
      </c>
      <c r="Y48" s="106">
        <v>0</v>
      </c>
      <c r="Z48" s="106">
        <v>0</v>
      </c>
      <c r="AA48" s="59" t="s">
        <v>80</v>
      </c>
      <c r="AB48" s="61"/>
      <c r="AC48" s="106">
        <v>0</v>
      </c>
      <c r="AD48" s="106">
        <v>0</v>
      </c>
      <c r="AE48" s="106">
        <v>0</v>
      </c>
      <c r="AF48" s="96"/>
      <c r="AG48" s="106">
        <v>0</v>
      </c>
      <c r="AH48" s="106">
        <v>0</v>
      </c>
      <c r="AI48" s="106">
        <v>0</v>
      </c>
      <c r="AJ48" s="96"/>
      <c r="AK48" s="106">
        <v>0</v>
      </c>
      <c r="AL48" s="106">
        <v>0</v>
      </c>
      <c r="AM48" s="106">
        <v>0</v>
      </c>
      <c r="AN48" s="59" t="s">
        <v>80</v>
      </c>
      <c r="AO48" s="59"/>
      <c r="AP48" s="106">
        <v>0</v>
      </c>
      <c r="AQ48" s="106">
        <v>0</v>
      </c>
      <c r="AR48" s="106">
        <v>0</v>
      </c>
      <c r="AS48" s="96"/>
      <c r="AT48" s="106">
        <v>0</v>
      </c>
      <c r="AU48" s="106">
        <v>0</v>
      </c>
      <c r="AV48" s="106">
        <v>0</v>
      </c>
      <c r="AW48" s="96"/>
      <c r="AX48" s="106">
        <v>0</v>
      </c>
      <c r="AY48" s="106">
        <v>0</v>
      </c>
      <c r="AZ48" s="106">
        <v>0</v>
      </c>
      <c r="BA48" s="37"/>
      <c r="BB48" s="37"/>
      <c r="BC48" s="37"/>
      <c r="BF48" s="37"/>
    </row>
    <row r="49" spans="1:58" ht="15" customHeight="1">
      <c r="A49" s="59" t="s">
        <v>81</v>
      </c>
      <c r="B49" s="61"/>
      <c r="C49" s="106">
        <v>0</v>
      </c>
      <c r="D49" s="106">
        <v>0</v>
      </c>
      <c r="E49" s="106">
        <v>0</v>
      </c>
      <c r="F49" s="96"/>
      <c r="G49" s="106">
        <v>0</v>
      </c>
      <c r="H49" s="106">
        <v>0</v>
      </c>
      <c r="I49" s="106">
        <v>0</v>
      </c>
      <c r="J49" s="96"/>
      <c r="K49" s="106">
        <v>1</v>
      </c>
      <c r="L49" s="106">
        <v>1</v>
      </c>
      <c r="M49" s="106">
        <v>0</v>
      </c>
      <c r="N49" s="59" t="s">
        <v>81</v>
      </c>
      <c r="O49" s="61"/>
      <c r="P49" s="106">
        <v>0</v>
      </c>
      <c r="Q49" s="106">
        <v>0</v>
      </c>
      <c r="R49" s="106">
        <v>0</v>
      </c>
      <c r="S49" s="96"/>
      <c r="T49" s="106">
        <v>0</v>
      </c>
      <c r="U49" s="106">
        <v>0</v>
      </c>
      <c r="V49" s="106">
        <v>0</v>
      </c>
      <c r="W49" s="96"/>
      <c r="X49" s="106">
        <v>1</v>
      </c>
      <c r="Y49" s="106">
        <v>1</v>
      </c>
      <c r="Z49" s="106">
        <v>0</v>
      </c>
      <c r="AA49" s="59" t="s">
        <v>81</v>
      </c>
      <c r="AB49" s="61"/>
      <c r="AC49" s="106">
        <v>1</v>
      </c>
      <c r="AD49" s="106">
        <v>1</v>
      </c>
      <c r="AE49" s="106">
        <v>0</v>
      </c>
      <c r="AF49" s="96"/>
      <c r="AG49" s="106">
        <v>0</v>
      </c>
      <c r="AH49" s="106">
        <v>0</v>
      </c>
      <c r="AI49" s="106">
        <v>0</v>
      </c>
      <c r="AJ49" s="96"/>
      <c r="AK49" s="106">
        <v>1</v>
      </c>
      <c r="AL49" s="106">
        <v>1</v>
      </c>
      <c r="AM49" s="106">
        <v>0</v>
      </c>
      <c r="AN49" s="59" t="s">
        <v>81</v>
      </c>
      <c r="AO49" s="59"/>
      <c r="AP49" s="106">
        <v>0</v>
      </c>
      <c r="AQ49" s="106">
        <v>0</v>
      </c>
      <c r="AR49" s="106">
        <v>0</v>
      </c>
      <c r="AS49" s="96"/>
      <c r="AT49" s="106">
        <v>0</v>
      </c>
      <c r="AU49" s="106">
        <v>0</v>
      </c>
      <c r="AV49" s="106">
        <v>0</v>
      </c>
      <c r="AW49" s="96"/>
      <c r="AX49" s="106">
        <v>3</v>
      </c>
      <c r="AY49" s="106">
        <v>0</v>
      </c>
      <c r="AZ49" s="106">
        <v>3</v>
      </c>
      <c r="BA49" s="37"/>
      <c r="BB49" s="37"/>
      <c r="BC49" s="37"/>
      <c r="BF49" s="37"/>
    </row>
    <row r="50" spans="1:58" ht="15" customHeight="1">
      <c r="A50" s="59" t="s">
        <v>82</v>
      </c>
      <c r="B50" s="61"/>
      <c r="C50" s="106">
        <v>1</v>
      </c>
      <c r="D50" s="106">
        <v>0</v>
      </c>
      <c r="E50" s="106">
        <v>1</v>
      </c>
      <c r="F50" s="96"/>
      <c r="G50" s="106">
        <v>1</v>
      </c>
      <c r="H50" s="106">
        <v>1</v>
      </c>
      <c r="I50" s="106">
        <v>0</v>
      </c>
      <c r="J50" s="96"/>
      <c r="K50" s="106">
        <v>0</v>
      </c>
      <c r="L50" s="106">
        <v>0</v>
      </c>
      <c r="M50" s="106">
        <v>0</v>
      </c>
      <c r="N50" s="59" t="s">
        <v>82</v>
      </c>
      <c r="O50" s="61"/>
      <c r="P50" s="106">
        <v>1</v>
      </c>
      <c r="Q50" s="106">
        <v>0</v>
      </c>
      <c r="R50" s="106">
        <v>1</v>
      </c>
      <c r="S50" s="96"/>
      <c r="T50" s="106">
        <v>0</v>
      </c>
      <c r="U50" s="106">
        <v>0</v>
      </c>
      <c r="V50" s="106">
        <v>0</v>
      </c>
      <c r="W50" s="96"/>
      <c r="X50" s="106">
        <v>0</v>
      </c>
      <c r="Y50" s="106">
        <v>0</v>
      </c>
      <c r="Z50" s="106">
        <v>0</v>
      </c>
      <c r="AA50" s="59" t="s">
        <v>82</v>
      </c>
      <c r="AB50" s="61"/>
      <c r="AC50" s="106">
        <v>1</v>
      </c>
      <c r="AD50" s="106">
        <v>1</v>
      </c>
      <c r="AE50" s="106">
        <v>0</v>
      </c>
      <c r="AF50" s="96"/>
      <c r="AG50" s="106">
        <v>0</v>
      </c>
      <c r="AH50" s="106">
        <v>0</v>
      </c>
      <c r="AI50" s="106">
        <v>0</v>
      </c>
      <c r="AJ50" s="96"/>
      <c r="AK50" s="106">
        <v>1</v>
      </c>
      <c r="AL50" s="106">
        <v>1</v>
      </c>
      <c r="AM50" s="106">
        <v>0</v>
      </c>
      <c r="AN50" s="59" t="s">
        <v>82</v>
      </c>
      <c r="AO50" s="59"/>
      <c r="AP50" s="106">
        <v>0</v>
      </c>
      <c r="AQ50" s="106">
        <v>0</v>
      </c>
      <c r="AR50" s="106">
        <v>0</v>
      </c>
      <c r="AS50" s="96"/>
      <c r="AT50" s="106">
        <v>0</v>
      </c>
      <c r="AU50" s="106">
        <v>0</v>
      </c>
      <c r="AV50" s="106">
        <v>0</v>
      </c>
      <c r="AW50" s="96"/>
      <c r="AX50" s="106">
        <v>0</v>
      </c>
      <c r="AY50" s="106">
        <v>0</v>
      </c>
      <c r="AZ50" s="106">
        <v>0</v>
      </c>
      <c r="BA50" s="37"/>
      <c r="BB50" s="37"/>
      <c r="BC50" s="37"/>
      <c r="BF50" s="37"/>
    </row>
    <row r="51" spans="1:58" ht="15" customHeight="1">
      <c r="A51" s="59" t="s">
        <v>83</v>
      </c>
      <c r="B51" s="61"/>
      <c r="C51" s="106">
        <v>0</v>
      </c>
      <c r="D51" s="106">
        <v>0</v>
      </c>
      <c r="E51" s="106">
        <v>0</v>
      </c>
      <c r="F51" s="96"/>
      <c r="G51" s="106">
        <v>0</v>
      </c>
      <c r="H51" s="106">
        <v>0</v>
      </c>
      <c r="I51" s="106">
        <v>0</v>
      </c>
      <c r="J51" s="96"/>
      <c r="K51" s="106">
        <v>0</v>
      </c>
      <c r="L51" s="106">
        <v>0</v>
      </c>
      <c r="M51" s="106">
        <v>0</v>
      </c>
      <c r="N51" s="59" t="s">
        <v>83</v>
      </c>
      <c r="O51" s="61"/>
      <c r="P51" s="106">
        <v>0</v>
      </c>
      <c r="Q51" s="106">
        <v>0</v>
      </c>
      <c r="R51" s="106">
        <v>0</v>
      </c>
      <c r="S51" s="96"/>
      <c r="T51" s="106">
        <v>0</v>
      </c>
      <c r="U51" s="106">
        <v>0</v>
      </c>
      <c r="V51" s="106">
        <v>0</v>
      </c>
      <c r="W51" s="96"/>
      <c r="X51" s="106">
        <v>0</v>
      </c>
      <c r="Y51" s="106">
        <v>0</v>
      </c>
      <c r="Z51" s="106">
        <v>0</v>
      </c>
      <c r="AA51" s="59" t="s">
        <v>83</v>
      </c>
      <c r="AB51" s="61"/>
      <c r="AC51" s="106">
        <v>0</v>
      </c>
      <c r="AD51" s="106">
        <v>0</v>
      </c>
      <c r="AE51" s="106">
        <v>0</v>
      </c>
      <c r="AF51" s="96"/>
      <c r="AG51" s="106">
        <v>0</v>
      </c>
      <c r="AH51" s="106">
        <v>0</v>
      </c>
      <c r="AI51" s="106">
        <v>0</v>
      </c>
      <c r="AJ51" s="96"/>
      <c r="AK51" s="106">
        <v>0</v>
      </c>
      <c r="AL51" s="106">
        <v>0</v>
      </c>
      <c r="AM51" s="106">
        <v>0</v>
      </c>
      <c r="AN51" s="59" t="s">
        <v>83</v>
      </c>
      <c r="AO51" s="59"/>
      <c r="AP51" s="106">
        <v>0</v>
      </c>
      <c r="AQ51" s="106">
        <v>0</v>
      </c>
      <c r="AR51" s="106">
        <v>0</v>
      </c>
      <c r="AS51" s="96"/>
      <c r="AT51" s="106">
        <v>0</v>
      </c>
      <c r="AU51" s="106">
        <v>0</v>
      </c>
      <c r="AV51" s="106">
        <v>0</v>
      </c>
      <c r="AW51" s="96"/>
      <c r="AX51" s="106">
        <v>0</v>
      </c>
      <c r="AY51" s="106">
        <v>0</v>
      </c>
      <c r="AZ51" s="106">
        <v>0</v>
      </c>
      <c r="BA51" s="37"/>
      <c r="BB51" s="37"/>
      <c r="BC51" s="37"/>
      <c r="BF51" s="37"/>
    </row>
    <row r="52" spans="1:58" ht="15" customHeight="1">
      <c r="A52" s="59" t="s">
        <v>84</v>
      </c>
      <c r="B52" s="61"/>
      <c r="C52" s="106">
        <v>0</v>
      </c>
      <c r="D52" s="106">
        <v>0</v>
      </c>
      <c r="E52" s="106">
        <v>0</v>
      </c>
      <c r="F52" s="96"/>
      <c r="G52" s="106">
        <v>4</v>
      </c>
      <c r="H52" s="106">
        <v>2</v>
      </c>
      <c r="I52" s="106">
        <v>2</v>
      </c>
      <c r="J52" s="96"/>
      <c r="K52" s="106">
        <v>0</v>
      </c>
      <c r="L52" s="106">
        <v>0</v>
      </c>
      <c r="M52" s="106">
        <v>0</v>
      </c>
      <c r="N52" s="59" t="s">
        <v>84</v>
      </c>
      <c r="O52" s="61"/>
      <c r="P52" s="106">
        <v>0</v>
      </c>
      <c r="Q52" s="106">
        <v>0</v>
      </c>
      <c r="R52" s="106">
        <v>0</v>
      </c>
      <c r="S52" s="96"/>
      <c r="T52" s="106">
        <v>0</v>
      </c>
      <c r="U52" s="106">
        <v>0</v>
      </c>
      <c r="V52" s="106">
        <v>0</v>
      </c>
      <c r="W52" s="96"/>
      <c r="X52" s="106">
        <v>0</v>
      </c>
      <c r="Y52" s="106">
        <v>0</v>
      </c>
      <c r="Z52" s="106">
        <v>0</v>
      </c>
      <c r="AA52" s="59" t="s">
        <v>84</v>
      </c>
      <c r="AB52" s="61"/>
      <c r="AC52" s="106">
        <v>1</v>
      </c>
      <c r="AD52" s="106">
        <v>0</v>
      </c>
      <c r="AE52" s="106">
        <v>1</v>
      </c>
      <c r="AF52" s="96"/>
      <c r="AG52" s="106">
        <v>1</v>
      </c>
      <c r="AH52" s="106">
        <v>1</v>
      </c>
      <c r="AI52" s="106">
        <v>0</v>
      </c>
      <c r="AJ52" s="96"/>
      <c r="AK52" s="106">
        <v>0</v>
      </c>
      <c r="AL52" s="106">
        <v>0</v>
      </c>
      <c r="AM52" s="106">
        <v>0</v>
      </c>
      <c r="AN52" s="59" t="s">
        <v>84</v>
      </c>
      <c r="AO52" s="59"/>
      <c r="AP52" s="106">
        <v>2</v>
      </c>
      <c r="AQ52" s="106">
        <v>2</v>
      </c>
      <c r="AR52" s="106">
        <v>0</v>
      </c>
      <c r="AS52" s="96"/>
      <c r="AT52" s="106">
        <v>1</v>
      </c>
      <c r="AU52" s="106">
        <v>1</v>
      </c>
      <c r="AV52" s="106">
        <v>0</v>
      </c>
      <c r="AW52" s="96"/>
      <c r="AX52" s="106">
        <v>0</v>
      </c>
      <c r="AY52" s="106">
        <v>0</v>
      </c>
      <c r="AZ52" s="106">
        <v>0</v>
      </c>
      <c r="BA52" s="37"/>
      <c r="BB52" s="37"/>
      <c r="BC52" s="37"/>
      <c r="BF52" s="37"/>
    </row>
    <row r="53" spans="1:58" ht="15" customHeight="1">
      <c r="A53" s="59" t="s">
        <v>85</v>
      </c>
      <c r="B53" s="61"/>
      <c r="C53" s="106">
        <v>0</v>
      </c>
      <c r="D53" s="106">
        <v>0</v>
      </c>
      <c r="E53" s="106">
        <v>0</v>
      </c>
      <c r="F53" s="96"/>
      <c r="G53" s="106">
        <v>0</v>
      </c>
      <c r="H53" s="106">
        <v>0</v>
      </c>
      <c r="I53" s="106">
        <v>0</v>
      </c>
      <c r="J53" s="96"/>
      <c r="K53" s="106">
        <v>0</v>
      </c>
      <c r="L53" s="106">
        <v>0</v>
      </c>
      <c r="M53" s="106">
        <v>0</v>
      </c>
      <c r="N53" s="59" t="s">
        <v>85</v>
      </c>
      <c r="O53" s="61"/>
      <c r="P53" s="106">
        <v>0</v>
      </c>
      <c r="Q53" s="106">
        <v>0</v>
      </c>
      <c r="R53" s="106">
        <v>0</v>
      </c>
      <c r="S53" s="96"/>
      <c r="T53" s="106">
        <v>0</v>
      </c>
      <c r="U53" s="106">
        <v>0</v>
      </c>
      <c r="V53" s="106">
        <v>0</v>
      </c>
      <c r="W53" s="96"/>
      <c r="X53" s="106">
        <v>0</v>
      </c>
      <c r="Y53" s="106">
        <v>0</v>
      </c>
      <c r="Z53" s="106">
        <v>0</v>
      </c>
      <c r="AA53" s="59" t="s">
        <v>85</v>
      </c>
      <c r="AB53" s="61"/>
      <c r="AC53" s="106">
        <v>0</v>
      </c>
      <c r="AD53" s="106">
        <v>0</v>
      </c>
      <c r="AE53" s="106">
        <v>0</v>
      </c>
      <c r="AF53" s="96"/>
      <c r="AG53" s="106">
        <v>0</v>
      </c>
      <c r="AH53" s="106">
        <v>0</v>
      </c>
      <c r="AI53" s="106">
        <v>0</v>
      </c>
      <c r="AJ53" s="96"/>
      <c r="AK53" s="106">
        <v>0</v>
      </c>
      <c r="AL53" s="106">
        <v>0</v>
      </c>
      <c r="AM53" s="106">
        <v>0</v>
      </c>
      <c r="AN53" s="59" t="s">
        <v>85</v>
      </c>
      <c r="AO53" s="59"/>
      <c r="AP53" s="106">
        <v>0</v>
      </c>
      <c r="AQ53" s="106">
        <v>0</v>
      </c>
      <c r="AR53" s="106">
        <v>0</v>
      </c>
      <c r="AS53" s="96"/>
      <c r="AT53" s="106">
        <v>0</v>
      </c>
      <c r="AU53" s="106">
        <v>0</v>
      </c>
      <c r="AV53" s="106">
        <v>0</v>
      </c>
      <c r="AW53" s="96"/>
      <c r="AX53" s="106">
        <v>0</v>
      </c>
      <c r="AY53" s="106">
        <v>0</v>
      </c>
      <c r="AZ53" s="106">
        <v>0</v>
      </c>
      <c r="BA53" s="37"/>
      <c r="BB53" s="37"/>
      <c r="BC53" s="37"/>
      <c r="BF53" s="37"/>
    </row>
    <row r="54" spans="1:58" ht="15" customHeight="1">
      <c r="A54" s="59" t="s">
        <v>86</v>
      </c>
      <c r="B54" s="61"/>
      <c r="C54" s="106">
        <v>2</v>
      </c>
      <c r="D54" s="106">
        <v>2</v>
      </c>
      <c r="E54" s="106">
        <v>0</v>
      </c>
      <c r="F54" s="96"/>
      <c r="G54" s="106">
        <v>1</v>
      </c>
      <c r="H54" s="106">
        <v>1</v>
      </c>
      <c r="I54" s="106">
        <v>0</v>
      </c>
      <c r="J54" s="96"/>
      <c r="K54" s="106">
        <v>0</v>
      </c>
      <c r="L54" s="106">
        <v>0</v>
      </c>
      <c r="M54" s="106">
        <v>0</v>
      </c>
      <c r="N54" s="59" t="s">
        <v>86</v>
      </c>
      <c r="O54" s="61"/>
      <c r="P54" s="106">
        <v>2</v>
      </c>
      <c r="Q54" s="106">
        <v>1</v>
      </c>
      <c r="R54" s="106">
        <v>1</v>
      </c>
      <c r="S54" s="96"/>
      <c r="T54" s="106">
        <v>0</v>
      </c>
      <c r="U54" s="106">
        <v>0</v>
      </c>
      <c r="V54" s="106">
        <v>0</v>
      </c>
      <c r="W54" s="96"/>
      <c r="X54" s="106">
        <v>0</v>
      </c>
      <c r="Y54" s="106">
        <v>0</v>
      </c>
      <c r="Z54" s="106">
        <v>0</v>
      </c>
      <c r="AA54" s="59" t="s">
        <v>86</v>
      </c>
      <c r="AB54" s="61"/>
      <c r="AC54" s="106">
        <v>2</v>
      </c>
      <c r="AD54" s="106">
        <v>0</v>
      </c>
      <c r="AE54" s="106">
        <v>2</v>
      </c>
      <c r="AF54" s="96"/>
      <c r="AG54" s="106">
        <v>1</v>
      </c>
      <c r="AH54" s="106">
        <v>1</v>
      </c>
      <c r="AI54" s="106">
        <v>0</v>
      </c>
      <c r="AJ54" s="96"/>
      <c r="AK54" s="106">
        <v>0</v>
      </c>
      <c r="AL54" s="106">
        <v>0</v>
      </c>
      <c r="AM54" s="106">
        <v>0</v>
      </c>
      <c r="AN54" s="59" t="s">
        <v>86</v>
      </c>
      <c r="AO54" s="59"/>
      <c r="AP54" s="106">
        <v>1</v>
      </c>
      <c r="AQ54" s="106">
        <v>0</v>
      </c>
      <c r="AR54" s="106">
        <v>1</v>
      </c>
      <c r="AS54" s="96"/>
      <c r="AT54" s="106">
        <v>0</v>
      </c>
      <c r="AU54" s="106">
        <v>0</v>
      </c>
      <c r="AV54" s="106">
        <v>0</v>
      </c>
      <c r="AW54" s="96"/>
      <c r="AX54" s="106">
        <v>3</v>
      </c>
      <c r="AY54" s="106">
        <v>1</v>
      </c>
      <c r="AZ54" s="106">
        <v>2</v>
      </c>
      <c r="BA54" s="37"/>
      <c r="BB54" s="37"/>
      <c r="BC54" s="37"/>
      <c r="BF54" s="37"/>
    </row>
    <row r="55" spans="1:58" ht="15" customHeight="1">
      <c r="A55" s="59" t="s">
        <v>87</v>
      </c>
      <c r="B55" s="61"/>
      <c r="C55" s="106">
        <v>0</v>
      </c>
      <c r="D55" s="106">
        <v>0</v>
      </c>
      <c r="E55" s="106">
        <v>0</v>
      </c>
      <c r="F55" s="96"/>
      <c r="G55" s="106">
        <v>0</v>
      </c>
      <c r="H55" s="106">
        <v>0</v>
      </c>
      <c r="I55" s="106">
        <v>0</v>
      </c>
      <c r="J55" s="96"/>
      <c r="K55" s="106">
        <v>0</v>
      </c>
      <c r="L55" s="106">
        <v>0</v>
      </c>
      <c r="M55" s="106">
        <v>0</v>
      </c>
      <c r="N55" s="59" t="s">
        <v>87</v>
      </c>
      <c r="O55" s="61"/>
      <c r="P55" s="106">
        <v>0</v>
      </c>
      <c r="Q55" s="106">
        <v>0</v>
      </c>
      <c r="R55" s="106">
        <v>0</v>
      </c>
      <c r="S55" s="96"/>
      <c r="T55" s="106">
        <v>0</v>
      </c>
      <c r="U55" s="106">
        <v>0</v>
      </c>
      <c r="V55" s="106">
        <v>0</v>
      </c>
      <c r="W55" s="96"/>
      <c r="X55" s="106">
        <v>0</v>
      </c>
      <c r="Y55" s="106">
        <v>0</v>
      </c>
      <c r="Z55" s="106">
        <v>0</v>
      </c>
      <c r="AA55" s="59" t="s">
        <v>87</v>
      </c>
      <c r="AB55" s="61"/>
      <c r="AC55" s="106">
        <v>0</v>
      </c>
      <c r="AD55" s="106">
        <v>0</v>
      </c>
      <c r="AE55" s="106">
        <v>0</v>
      </c>
      <c r="AF55" s="96"/>
      <c r="AG55" s="106">
        <v>0</v>
      </c>
      <c r="AH55" s="106">
        <v>0</v>
      </c>
      <c r="AI55" s="106">
        <v>0</v>
      </c>
      <c r="AJ55" s="96"/>
      <c r="AK55" s="106">
        <v>0</v>
      </c>
      <c r="AL55" s="106">
        <v>0</v>
      </c>
      <c r="AM55" s="106">
        <v>0</v>
      </c>
      <c r="AN55" s="59" t="s">
        <v>87</v>
      </c>
      <c r="AO55" s="59"/>
      <c r="AP55" s="106">
        <v>0</v>
      </c>
      <c r="AQ55" s="106">
        <v>0</v>
      </c>
      <c r="AR55" s="106">
        <v>0</v>
      </c>
      <c r="AS55" s="96"/>
      <c r="AT55" s="106">
        <v>0</v>
      </c>
      <c r="AU55" s="106">
        <v>0</v>
      </c>
      <c r="AV55" s="106">
        <v>0</v>
      </c>
      <c r="AW55" s="96"/>
      <c r="AX55" s="106">
        <v>0</v>
      </c>
      <c r="AY55" s="106">
        <v>0</v>
      </c>
      <c r="AZ55" s="106">
        <v>0</v>
      </c>
      <c r="BA55" s="37"/>
      <c r="BB55" s="37"/>
      <c r="BC55" s="37"/>
      <c r="BF55" s="37"/>
    </row>
    <row r="56" spans="1:58" ht="15" customHeight="1">
      <c r="A56" s="59" t="s">
        <v>88</v>
      </c>
      <c r="B56" s="61"/>
      <c r="C56" s="106">
        <v>0</v>
      </c>
      <c r="D56" s="106">
        <v>0</v>
      </c>
      <c r="E56" s="106">
        <v>0</v>
      </c>
      <c r="F56" s="96"/>
      <c r="G56" s="106">
        <v>1</v>
      </c>
      <c r="H56" s="106">
        <v>1</v>
      </c>
      <c r="I56" s="106">
        <v>0</v>
      </c>
      <c r="J56" s="96"/>
      <c r="K56" s="106">
        <v>2</v>
      </c>
      <c r="L56" s="106">
        <v>2</v>
      </c>
      <c r="M56" s="106">
        <v>0</v>
      </c>
      <c r="N56" s="59" t="s">
        <v>88</v>
      </c>
      <c r="O56" s="61"/>
      <c r="P56" s="106">
        <v>1</v>
      </c>
      <c r="Q56" s="106">
        <v>1</v>
      </c>
      <c r="R56" s="106">
        <v>0</v>
      </c>
      <c r="S56" s="96"/>
      <c r="T56" s="106">
        <v>0</v>
      </c>
      <c r="U56" s="106">
        <v>0</v>
      </c>
      <c r="V56" s="106">
        <v>0</v>
      </c>
      <c r="W56" s="96"/>
      <c r="X56" s="106">
        <v>0</v>
      </c>
      <c r="Y56" s="106">
        <v>0</v>
      </c>
      <c r="Z56" s="106">
        <v>0</v>
      </c>
      <c r="AA56" s="59" t="s">
        <v>88</v>
      </c>
      <c r="AB56" s="61"/>
      <c r="AC56" s="106">
        <v>0</v>
      </c>
      <c r="AD56" s="106">
        <v>0</v>
      </c>
      <c r="AE56" s="106">
        <v>0</v>
      </c>
      <c r="AF56" s="96"/>
      <c r="AG56" s="106">
        <v>0</v>
      </c>
      <c r="AH56" s="106">
        <v>0</v>
      </c>
      <c r="AI56" s="106">
        <v>0</v>
      </c>
      <c r="AJ56" s="96"/>
      <c r="AK56" s="106">
        <v>0</v>
      </c>
      <c r="AL56" s="106">
        <v>0</v>
      </c>
      <c r="AM56" s="106">
        <v>0</v>
      </c>
      <c r="AN56" s="59" t="s">
        <v>88</v>
      </c>
      <c r="AO56" s="59"/>
      <c r="AP56" s="106">
        <v>0</v>
      </c>
      <c r="AQ56" s="106">
        <v>0</v>
      </c>
      <c r="AR56" s="106">
        <v>0</v>
      </c>
      <c r="AS56" s="96"/>
      <c r="AT56" s="106">
        <v>0</v>
      </c>
      <c r="AU56" s="106">
        <v>0</v>
      </c>
      <c r="AV56" s="106">
        <v>0</v>
      </c>
      <c r="AW56" s="96"/>
      <c r="AX56" s="106">
        <v>1</v>
      </c>
      <c r="AY56" s="106">
        <v>1</v>
      </c>
      <c r="AZ56" s="106">
        <v>0</v>
      </c>
      <c r="BA56" s="37"/>
      <c r="BB56" s="37"/>
      <c r="BC56" s="37"/>
      <c r="BF56" s="37"/>
    </row>
    <row r="57" spans="1:58" ht="15" customHeight="1">
      <c r="A57" s="59" t="s">
        <v>89</v>
      </c>
      <c r="B57" s="61"/>
      <c r="C57" s="106">
        <v>1</v>
      </c>
      <c r="D57" s="106">
        <v>0</v>
      </c>
      <c r="E57" s="106">
        <v>1</v>
      </c>
      <c r="F57" s="96"/>
      <c r="G57" s="106">
        <v>0</v>
      </c>
      <c r="H57" s="106">
        <v>0</v>
      </c>
      <c r="I57" s="106">
        <v>0</v>
      </c>
      <c r="J57" s="96"/>
      <c r="K57" s="106">
        <v>1</v>
      </c>
      <c r="L57" s="106">
        <v>1</v>
      </c>
      <c r="M57" s="106">
        <v>0</v>
      </c>
      <c r="N57" s="59" t="s">
        <v>89</v>
      </c>
      <c r="O57" s="61"/>
      <c r="P57" s="106">
        <v>0</v>
      </c>
      <c r="Q57" s="106">
        <v>0</v>
      </c>
      <c r="R57" s="106">
        <v>0</v>
      </c>
      <c r="S57" s="96"/>
      <c r="T57" s="106">
        <v>0</v>
      </c>
      <c r="U57" s="106">
        <v>0</v>
      </c>
      <c r="V57" s="106">
        <v>0</v>
      </c>
      <c r="W57" s="96"/>
      <c r="X57" s="106">
        <v>0</v>
      </c>
      <c r="Y57" s="106">
        <v>0</v>
      </c>
      <c r="Z57" s="106">
        <v>0</v>
      </c>
      <c r="AA57" s="59" t="s">
        <v>89</v>
      </c>
      <c r="AB57" s="61"/>
      <c r="AC57" s="106">
        <v>0</v>
      </c>
      <c r="AD57" s="106">
        <v>0</v>
      </c>
      <c r="AE57" s="106">
        <v>0</v>
      </c>
      <c r="AF57" s="96"/>
      <c r="AG57" s="106">
        <v>0</v>
      </c>
      <c r="AH57" s="106">
        <v>0</v>
      </c>
      <c r="AI57" s="106">
        <v>0</v>
      </c>
      <c r="AJ57" s="96"/>
      <c r="AK57" s="106">
        <v>0</v>
      </c>
      <c r="AL57" s="106">
        <v>0</v>
      </c>
      <c r="AM57" s="106">
        <v>0</v>
      </c>
      <c r="AN57" s="59" t="s">
        <v>89</v>
      </c>
      <c r="AO57" s="59"/>
      <c r="AP57" s="106">
        <v>0</v>
      </c>
      <c r="AQ57" s="106">
        <v>0</v>
      </c>
      <c r="AR57" s="106">
        <v>0</v>
      </c>
      <c r="AS57" s="96"/>
      <c r="AT57" s="106">
        <v>0</v>
      </c>
      <c r="AU57" s="106">
        <v>0</v>
      </c>
      <c r="AV57" s="106">
        <v>0</v>
      </c>
      <c r="AW57" s="96"/>
      <c r="AX57" s="106">
        <v>1</v>
      </c>
      <c r="AY57" s="106">
        <v>0</v>
      </c>
      <c r="AZ57" s="106">
        <v>1</v>
      </c>
      <c r="BA57" s="37"/>
      <c r="BB57" s="37"/>
      <c r="BC57" s="37"/>
      <c r="BF57" s="37"/>
    </row>
    <row r="58" spans="1:58" ht="15" customHeight="1">
      <c r="A58" s="59" t="s">
        <v>90</v>
      </c>
      <c r="B58" s="61"/>
      <c r="C58" s="106">
        <v>0</v>
      </c>
      <c r="D58" s="106">
        <v>0</v>
      </c>
      <c r="E58" s="106">
        <v>0</v>
      </c>
      <c r="F58" s="96"/>
      <c r="G58" s="106">
        <v>0</v>
      </c>
      <c r="H58" s="106">
        <v>0</v>
      </c>
      <c r="I58" s="106">
        <v>0</v>
      </c>
      <c r="J58" s="96"/>
      <c r="K58" s="106">
        <v>0</v>
      </c>
      <c r="L58" s="106">
        <v>0</v>
      </c>
      <c r="M58" s="106">
        <v>0</v>
      </c>
      <c r="N58" s="59" t="s">
        <v>90</v>
      </c>
      <c r="O58" s="61"/>
      <c r="P58" s="106">
        <v>1</v>
      </c>
      <c r="Q58" s="106">
        <v>1</v>
      </c>
      <c r="R58" s="106">
        <v>0</v>
      </c>
      <c r="S58" s="96"/>
      <c r="T58" s="106">
        <v>0</v>
      </c>
      <c r="U58" s="106">
        <v>0</v>
      </c>
      <c r="V58" s="106">
        <v>0</v>
      </c>
      <c r="W58" s="96"/>
      <c r="X58" s="106">
        <v>0</v>
      </c>
      <c r="Y58" s="106">
        <v>0</v>
      </c>
      <c r="Z58" s="106">
        <v>0</v>
      </c>
      <c r="AA58" s="59" t="s">
        <v>90</v>
      </c>
      <c r="AB58" s="61"/>
      <c r="AC58" s="106">
        <v>0</v>
      </c>
      <c r="AD58" s="106">
        <v>0</v>
      </c>
      <c r="AE58" s="106">
        <v>0</v>
      </c>
      <c r="AF58" s="96"/>
      <c r="AG58" s="106">
        <v>0</v>
      </c>
      <c r="AH58" s="106">
        <v>0</v>
      </c>
      <c r="AI58" s="106">
        <v>0</v>
      </c>
      <c r="AJ58" s="96"/>
      <c r="AK58" s="106">
        <v>0</v>
      </c>
      <c r="AL58" s="106">
        <v>0</v>
      </c>
      <c r="AM58" s="106">
        <v>0</v>
      </c>
      <c r="AN58" s="59" t="s">
        <v>90</v>
      </c>
      <c r="AO58" s="59"/>
      <c r="AP58" s="106">
        <v>0</v>
      </c>
      <c r="AQ58" s="106">
        <v>0</v>
      </c>
      <c r="AR58" s="106">
        <v>0</v>
      </c>
      <c r="AS58" s="96"/>
      <c r="AT58" s="106">
        <v>0</v>
      </c>
      <c r="AU58" s="106">
        <v>0</v>
      </c>
      <c r="AV58" s="106">
        <v>0</v>
      </c>
      <c r="AW58" s="96"/>
      <c r="AX58" s="106">
        <v>0</v>
      </c>
      <c r="AY58" s="106">
        <v>0</v>
      </c>
      <c r="AZ58" s="106">
        <v>0</v>
      </c>
      <c r="BA58" s="37"/>
      <c r="BB58" s="37"/>
      <c r="BC58" s="37"/>
      <c r="BF58" s="37"/>
    </row>
    <row r="59" spans="1:58" ht="15" customHeight="1">
      <c r="A59" s="59" t="s">
        <v>91</v>
      </c>
      <c r="B59" s="61"/>
      <c r="C59" s="106">
        <v>0</v>
      </c>
      <c r="D59" s="106">
        <v>0</v>
      </c>
      <c r="E59" s="106">
        <v>0</v>
      </c>
      <c r="F59" s="96"/>
      <c r="G59" s="106">
        <v>2</v>
      </c>
      <c r="H59" s="106">
        <v>2</v>
      </c>
      <c r="I59" s="106">
        <v>0</v>
      </c>
      <c r="J59" s="96"/>
      <c r="K59" s="106">
        <v>1</v>
      </c>
      <c r="L59" s="106">
        <v>0</v>
      </c>
      <c r="M59" s="106">
        <v>1</v>
      </c>
      <c r="N59" s="59" t="s">
        <v>91</v>
      </c>
      <c r="O59" s="61"/>
      <c r="P59" s="106">
        <v>0</v>
      </c>
      <c r="Q59" s="106">
        <v>0</v>
      </c>
      <c r="R59" s="106">
        <v>0</v>
      </c>
      <c r="S59" s="96"/>
      <c r="T59" s="106">
        <v>0</v>
      </c>
      <c r="U59" s="106">
        <v>0</v>
      </c>
      <c r="V59" s="106">
        <v>0</v>
      </c>
      <c r="W59" s="96"/>
      <c r="X59" s="106">
        <v>0</v>
      </c>
      <c r="Y59" s="106">
        <v>0</v>
      </c>
      <c r="Z59" s="106">
        <v>0</v>
      </c>
      <c r="AA59" s="59" t="s">
        <v>91</v>
      </c>
      <c r="AB59" s="61"/>
      <c r="AC59" s="106">
        <v>0</v>
      </c>
      <c r="AD59" s="106">
        <v>0</v>
      </c>
      <c r="AE59" s="106">
        <v>0</v>
      </c>
      <c r="AF59" s="96"/>
      <c r="AG59" s="106">
        <v>0</v>
      </c>
      <c r="AH59" s="106">
        <v>0</v>
      </c>
      <c r="AI59" s="106">
        <v>0</v>
      </c>
      <c r="AJ59" s="96"/>
      <c r="AK59" s="106">
        <v>0</v>
      </c>
      <c r="AL59" s="106">
        <v>0</v>
      </c>
      <c r="AM59" s="106">
        <v>0</v>
      </c>
      <c r="AN59" s="59" t="s">
        <v>91</v>
      </c>
      <c r="AO59" s="59"/>
      <c r="AP59" s="106">
        <v>0</v>
      </c>
      <c r="AQ59" s="106">
        <v>0</v>
      </c>
      <c r="AR59" s="106">
        <v>0</v>
      </c>
      <c r="AS59" s="96"/>
      <c r="AT59" s="106">
        <v>0</v>
      </c>
      <c r="AU59" s="106">
        <v>0</v>
      </c>
      <c r="AV59" s="106">
        <v>0</v>
      </c>
      <c r="AW59" s="96"/>
      <c r="AX59" s="106">
        <v>0</v>
      </c>
      <c r="AY59" s="106">
        <v>0</v>
      </c>
      <c r="AZ59" s="106">
        <v>0</v>
      </c>
      <c r="BA59" s="37"/>
      <c r="BB59" s="37"/>
      <c r="BC59" s="37"/>
      <c r="BF59" s="37"/>
    </row>
    <row r="60" spans="1:58" ht="15" customHeight="1">
      <c r="A60" s="59" t="s">
        <v>92</v>
      </c>
      <c r="B60" s="61"/>
      <c r="C60" s="106">
        <v>1</v>
      </c>
      <c r="D60" s="106">
        <v>1</v>
      </c>
      <c r="E60" s="106">
        <v>0</v>
      </c>
      <c r="F60" s="96"/>
      <c r="G60" s="106">
        <v>0</v>
      </c>
      <c r="H60" s="106">
        <v>0</v>
      </c>
      <c r="I60" s="106">
        <v>0</v>
      </c>
      <c r="J60" s="96"/>
      <c r="K60" s="106">
        <v>0</v>
      </c>
      <c r="L60" s="106">
        <v>0</v>
      </c>
      <c r="M60" s="106">
        <v>0</v>
      </c>
      <c r="N60" s="59" t="s">
        <v>92</v>
      </c>
      <c r="O60" s="61"/>
      <c r="P60" s="106">
        <v>0</v>
      </c>
      <c r="Q60" s="106">
        <v>0</v>
      </c>
      <c r="R60" s="106">
        <v>0</v>
      </c>
      <c r="S60" s="96"/>
      <c r="T60" s="106">
        <v>0</v>
      </c>
      <c r="U60" s="106">
        <v>0</v>
      </c>
      <c r="V60" s="106">
        <v>0</v>
      </c>
      <c r="W60" s="96"/>
      <c r="X60" s="106">
        <v>0</v>
      </c>
      <c r="Y60" s="106">
        <v>0</v>
      </c>
      <c r="Z60" s="106">
        <v>0</v>
      </c>
      <c r="AA60" s="59" t="s">
        <v>92</v>
      </c>
      <c r="AB60" s="61"/>
      <c r="AC60" s="106">
        <v>0</v>
      </c>
      <c r="AD60" s="106">
        <v>0</v>
      </c>
      <c r="AE60" s="106">
        <v>0</v>
      </c>
      <c r="AF60" s="96"/>
      <c r="AG60" s="106">
        <v>0</v>
      </c>
      <c r="AH60" s="106">
        <v>0</v>
      </c>
      <c r="AI60" s="106">
        <v>0</v>
      </c>
      <c r="AJ60" s="96"/>
      <c r="AK60" s="106">
        <v>1</v>
      </c>
      <c r="AL60" s="106">
        <v>0</v>
      </c>
      <c r="AM60" s="106">
        <v>1</v>
      </c>
      <c r="AN60" s="59" t="s">
        <v>92</v>
      </c>
      <c r="AO60" s="59"/>
      <c r="AP60" s="106">
        <v>0</v>
      </c>
      <c r="AQ60" s="106">
        <v>0</v>
      </c>
      <c r="AR60" s="106">
        <v>0</v>
      </c>
      <c r="AS60" s="96"/>
      <c r="AT60" s="106">
        <v>0</v>
      </c>
      <c r="AU60" s="106">
        <v>0</v>
      </c>
      <c r="AV60" s="106">
        <v>0</v>
      </c>
      <c r="AW60" s="96"/>
      <c r="AX60" s="106">
        <v>2</v>
      </c>
      <c r="AY60" s="106">
        <v>1</v>
      </c>
      <c r="AZ60" s="106">
        <v>1</v>
      </c>
      <c r="BA60" s="37"/>
      <c r="BB60" s="37"/>
      <c r="BC60" s="37"/>
      <c r="BF60" s="37"/>
    </row>
    <row r="61" spans="1:58" ht="15" customHeight="1">
      <c r="A61" s="59" t="s">
        <v>93</v>
      </c>
      <c r="B61" s="61"/>
      <c r="C61" s="106">
        <v>2</v>
      </c>
      <c r="D61" s="106">
        <v>1</v>
      </c>
      <c r="E61" s="106">
        <v>1</v>
      </c>
      <c r="F61" s="96"/>
      <c r="G61" s="106">
        <v>1</v>
      </c>
      <c r="H61" s="106">
        <v>1</v>
      </c>
      <c r="I61" s="106">
        <v>0</v>
      </c>
      <c r="J61" s="96"/>
      <c r="K61" s="106">
        <v>1</v>
      </c>
      <c r="L61" s="106">
        <v>0</v>
      </c>
      <c r="M61" s="106">
        <v>1</v>
      </c>
      <c r="N61" s="59" t="s">
        <v>93</v>
      </c>
      <c r="O61" s="61"/>
      <c r="P61" s="106">
        <v>0</v>
      </c>
      <c r="Q61" s="106">
        <v>0</v>
      </c>
      <c r="R61" s="106">
        <v>0</v>
      </c>
      <c r="S61" s="96"/>
      <c r="T61" s="106">
        <v>0</v>
      </c>
      <c r="U61" s="106">
        <v>0</v>
      </c>
      <c r="V61" s="106">
        <v>0</v>
      </c>
      <c r="W61" s="96"/>
      <c r="X61" s="106">
        <v>0</v>
      </c>
      <c r="Y61" s="106">
        <v>0</v>
      </c>
      <c r="Z61" s="106">
        <v>0</v>
      </c>
      <c r="AA61" s="59" t="s">
        <v>93</v>
      </c>
      <c r="AB61" s="61"/>
      <c r="AC61" s="106">
        <v>0</v>
      </c>
      <c r="AD61" s="106">
        <v>0</v>
      </c>
      <c r="AE61" s="106">
        <v>0</v>
      </c>
      <c r="AF61" s="96"/>
      <c r="AG61" s="106">
        <v>0</v>
      </c>
      <c r="AH61" s="106">
        <v>0</v>
      </c>
      <c r="AI61" s="106">
        <v>0</v>
      </c>
      <c r="AJ61" s="96"/>
      <c r="AK61" s="106">
        <v>1</v>
      </c>
      <c r="AL61" s="106">
        <v>1</v>
      </c>
      <c r="AM61" s="106">
        <v>0</v>
      </c>
      <c r="AN61" s="59" t="s">
        <v>93</v>
      </c>
      <c r="AO61" s="59"/>
      <c r="AP61" s="106">
        <v>0</v>
      </c>
      <c r="AQ61" s="106">
        <v>0</v>
      </c>
      <c r="AR61" s="106">
        <v>0</v>
      </c>
      <c r="AS61" s="96"/>
      <c r="AT61" s="106">
        <v>1</v>
      </c>
      <c r="AU61" s="106">
        <v>0</v>
      </c>
      <c r="AV61" s="106">
        <v>1</v>
      </c>
      <c r="AW61" s="96"/>
      <c r="AX61" s="106">
        <v>0</v>
      </c>
      <c r="AY61" s="106">
        <v>0</v>
      </c>
      <c r="AZ61" s="106">
        <v>0</v>
      </c>
      <c r="BA61" s="37"/>
      <c r="BB61" s="37"/>
      <c r="BC61" s="37"/>
      <c r="BF61" s="37"/>
    </row>
    <row r="62" spans="1:58" ht="15" customHeight="1">
      <c r="A62" s="59" t="s">
        <v>94</v>
      </c>
      <c r="B62" s="61"/>
      <c r="C62" s="106">
        <v>1</v>
      </c>
      <c r="D62" s="106">
        <v>1</v>
      </c>
      <c r="E62" s="106">
        <v>0</v>
      </c>
      <c r="F62" s="96"/>
      <c r="G62" s="106">
        <v>0</v>
      </c>
      <c r="H62" s="106">
        <v>0</v>
      </c>
      <c r="I62" s="106">
        <v>0</v>
      </c>
      <c r="J62" s="96"/>
      <c r="K62" s="106">
        <v>0</v>
      </c>
      <c r="L62" s="106">
        <v>0</v>
      </c>
      <c r="M62" s="106">
        <v>0</v>
      </c>
      <c r="N62" s="59" t="s">
        <v>94</v>
      </c>
      <c r="O62" s="61"/>
      <c r="P62" s="106">
        <v>2</v>
      </c>
      <c r="Q62" s="106">
        <v>2</v>
      </c>
      <c r="R62" s="106">
        <v>0</v>
      </c>
      <c r="S62" s="96"/>
      <c r="T62" s="106">
        <v>0</v>
      </c>
      <c r="U62" s="106">
        <v>0</v>
      </c>
      <c r="V62" s="106">
        <v>0</v>
      </c>
      <c r="W62" s="96"/>
      <c r="X62" s="106">
        <v>1</v>
      </c>
      <c r="Y62" s="106">
        <v>0</v>
      </c>
      <c r="Z62" s="106">
        <v>1</v>
      </c>
      <c r="AA62" s="59" t="s">
        <v>94</v>
      </c>
      <c r="AB62" s="61"/>
      <c r="AC62" s="106">
        <v>0</v>
      </c>
      <c r="AD62" s="106">
        <v>0</v>
      </c>
      <c r="AE62" s="106">
        <v>0</v>
      </c>
      <c r="AF62" s="96"/>
      <c r="AG62" s="106">
        <v>0</v>
      </c>
      <c r="AH62" s="106">
        <v>0</v>
      </c>
      <c r="AI62" s="106">
        <v>0</v>
      </c>
      <c r="AJ62" s="96"/>
      <c r="AK62" s="106">
        <v>0</v>
      </c>
      <c r="AL62" s="106">
        <v>0</v>
      </c>
      <c r="AM62" s="106">
        <v>0</v>
      </c>
      <c r="AN62" s="59" t="s">
        <v>94</v>
      </c>
      <c r="AO62" s="59"/>
      <c r="AP62" s="106">
        <v>0</v>
      </c>
      <c r="AQ62" s="106">
        <v>0</v>
      </c>
      <c r="AR62" s="106">
        <v>0</v>
      </c>
      <c r="AS62" s="96"/>
      <c r="AT62" s="106">
        <v>0</v>
      </c>
      <c r="AU62" s="106">
        <v>0</v>
      </c>
      <c r="AV62" s="106">
        <v>0</v>
      </c>
      <c r="AW62" s="96"/>
      <c r="AX62" s="106">
        <v>0</v>
      </c>
      <c r="AY62" s="106">
        <v>0</v>
      </c>
      <c r="AZ62" s="106">
        <v>0</v>
      </c>
      <c r="BA62" s="37"/>
      <c r="BB62" s="37"/>
      <c r="BC62" s="37"/>
      <c r="BF62" s="37"/>
    </row>
    <row r="63" spans="1:58" ht="15" customHeight="1">
      <c r="A63" s="83" t="s">
        <v>95</v>
      </c>
      <c r="B63" s="61"/>
      <c r="C63" s="106">
        <v>0</v>
      </c>
      <c r="D63" s="106">
        <v>0</v>
      </c>
      <c r="E63" s="106">
        <v>0</v>
      </c>
      <c r="F63" s="96"/>
      <c r="G63" s="106">
        <v>0</v>
      </c>
      <c r="H63" s="106">
        <v>0</v>
      </c>
      <c r="I63" s="106">
        <v>0</v>
      </c>
      <c r="J63" s="96"/>
      <c r="K63" s="106">
        <v>0</v>
      </c>
      <c r="L63" s="106">
        <v>0</v>
      </c>
      <c r="M63" s="106">
        <v>0</v>
      </c>
      <c r="N63" s="83" t="s">
        <v>95</v>
      </c>
      <c r="O63" s="61"/>
      <c r="P63" s="106">
        <v>0</v>
      </c>
      <c r="Q63" s="106">
        <v>0</v>
      </c>
      <c r="R63" s="106">
        <v>0</v>
      </c>
      <c r="S63" s="96"/>
      <c r="T63" s="106">
        <v>0</v>
      </c>
      <c r="U63" s="106">
        <v>0</v>
      </c>
      <c r="V63" s="106">
        <v>0</v>
      </c>
      <c r="W63" s="96"/>
      <c r="X63" s="106">
        <v>0</v>
      </c>
      <c r="Y63" s="106">
        <v>0</v>
      </c>
      <c r="Z63" s="106">
        <v>0</v>
      </c>
      <c r="AA63" s="83" t="s">
        <v>95</v>
      </c>
      <c r="AB63" s="61"/>
      <c r="AC63" s="106">
        <v>0</v>
      </c>
      <c r="AD63" s="106">
        <v>0</v>
      </c>
      <c r="AE63" s="106">
        <v>0</v>
      </c>
      <c r="AF63" s="96"/>
      <c r="AG63" s="106">
        <v>0</v>
      </c>
      <c r="AH63" s="106">
        <v>0</v>
      </c>
      <c r="AI63" s="106">
        <v>0</v>
      </c>
      <c r="AJ63" s="96"/>
      <c r="AK63" s="106">
        <v>0</v>
      </c>
      <c r="AL63" s="106">
        <v>0</v>
      </c>
      <c r="AM63" s="106">
        <v>0</v>
      </c>
      <c r="AN63" s="83" t="s">
        <v>95</v>
      </c>
      <c r="AO63" s="83"/>
      <c r="AP63" s="106">
        <v>0</v>
      </c>
      <c r="AQ63" s="106">
        <v>0</v>
      </c>
      <c r="AR63" s="106">
        <v>0</v>
      </c>
      <c r="AS63" s="96"/>
      <c r="AT63" s="106">
        <v>0</v>
      </c>
      <c r="AU63" s="106">
        <v>0</v>
      </c>
      <c r="AV63" s="106">
        <v>0</v>
      </c>
      <c r="AW63" s="96"/>
      <c r="AX63" s="106">
        <v>0</v>
      </c>
      <c r="AY63" s="106">
        <v>0</v>
      </c>
      <c r="AZ63" s="106">
        <v>0</v>
      </c>
      <c r="BA63" s="37"/>
      <c r="BB63" s="37"/>
      <c r="BC63" s="37"/>
      <c r="BF63" s="37"/>
    </row>
    <row r="64" spans="1:58" ht="15" customHeight="1">
      <c r="A64" s="83" t="s">
        <v>96</v>
      </c>
      <c r="B64" s="61"/>
      <c r="C64" s="106">
        <v>0</v>
      </c>
      <c r="D64" s="106">
        <v>0</v>
      </c>
      <c r="E64" s="106">
        <v>0</v>
      </c>
      <c r="F64" s="96"/>
      <c r="G64" s="106">
        <v>0</v>
      </c>
      <c r="H64" s="106">
        <v>0</v>
      </c>
      <c r="I64" s="106">
        <v>0</v>
      </c>
      <c r="J64" s="96"/>
      <c r="K64" s="106">
        <v>0</v>
      </c>
      <c r="L64" s="106">
        <v>0</v>
      </c>
      <c r="M64" s="106">
        <v>0</v>
      </c>
      <c r="N64" s="83" t="s">
        <v>96</v>
      </c>
      <c r="O64" s="61"/>
      <c r="P64" s="106">
        <v>0</v>
      </c>
      <c r="Q64" s="106">
        <v>0</v>
      </c>
      <c r="R64" s="106">
        <v>0</v>
      </c>
      <c r="S64" s="96"/>
      <c r="T64" s="106">
        <v>0</v>
      </c>
      <c r="U64" s="106">
        <v>0</v>
      </c>
      <c r="V64" s="106">
        <v>0</v>
      </c>
      <c r="W64" s="96"/>
      <c r="X64" s="106">
        <v>0</v>
      </c>
      <c r="Y64" s="106">
        <v>0</v>
      </c>
      <c r="Z64" s="106">
        <v>0</v>
      </c>
      <c r="AA64" s="83" t="s">
        <v>96</v>
      </c>
      <c r="AB64" s="61"/>
      <c r="AC64" s="106">
        <v>0</v>
      </c>
      <c r="AD64" s="106">
        <v>0</v>
      </c>
      <c r="AE64" s="106">
        <v>0</v>
      </c>
      <c r="AF64" s="96"/>
      <c r="AG64" s="106">
        <v>0</v>
      </c>
      <c r="AH64" s="106">
        <v>0</v>
      </c>
      <c r="AI64" s="106">
        <v>0</v>
      </c>
      <c r="AJ64" s="96"/>
      <c r="AK64" s="106">
        <v>0</v>
      </c>
      <c r="AL64" s="106">
        <v>0</v>
      </c>
      <c r="AM64" s="106">
        <v>0</v>
      </c>
      <c r="AN64" s="83" t="s">
        <v>96</v>
      </c>
      <c r="AO64" s="83"/>
      <c r="AP64" s="106">
        <v>0</v>
      </c>
      <c r="AQ64" s="106">
        <v>0</v>
      </c>
      <c r="AR64" s="106">
        <v>0</v>
      </c>
      <c r="AS64" s="96"/>
      <c r="AT64" s="106">
        <v>0</v>
      </c>
      <c r="AU64" s="106">
        <v>0</v>
      </c>
      <c r="AV64" s="106">
        <v>0</v>
      </c>
      <c r="AW64" s="96"/>
      <c r="AX64" s="106">
        <v>0</v>
      </c>
      <c r="AY64" s="106">
        <v>0</v>
      </c>
      <c r="AZ64" s="106">
        <v>0</v>
      </c>
      <c r="BA64" s="37"/>
      <c r="BB64" s="37"/>
      <c r="BC64" s="37"/>
      <c r="BF64" s="37"/>
    </row>
    <row r="65" spans="1:58" ht="15" customHeight="1">
      <c r="A65" s="83" t="s">
        <v>97</v>
      </c>
      <c r="B65" s="61"/>
      <c r="C65" s="106">
        <v>1</v>
      </c>
      <c r="D65" s="106">
        <v>0</v>
      </c>
      <c r="E65" s="106">
        <v>1</v>
      </c>
      <c r="F65" s="96"/>
      <c r="G65" s="106">
        <v>0</v>
      </c>
      <c r="H65" s="106">
        <v>0</v>
      </c>
      <c r="I65" s="106">
        <v>0</v>
      </c>
      <c r="J65" s="96"/>
      <c r="K65" s="106">
        <v>0</v>
      </c>
      <c r="L65" s="106">
        <v>0</v>
      </c>
      <c r="M65" s="106">
        <v>0</v>
      </c>
      <c r="N65" s="83" t="s">
        <v>97</v>
      </c>
      <c r="O65" s="61"/>
      <c r="P65" s="106">
        <v>0</v>
      </c>
      <c r="Q65" s="106">
        <v>0</v>
      </c>
      <c r="R65" s="106">
        <v>0</v>
      </c>
      <c r="S65" s="96"/>
      <c r="T65" s="106">
        <v>1</v>
      </c>
      <c r="U65" s="106">
        <v>0</v>
      </c>
      <c r="V65" s="106">
        <v>1</v>
      </c>
      <c r="W65" s="96"/>
      <c r="X65" s="106">
        <v>0</v>
      </c>
      <c r="Y65" s="106">
        <v>0</v>
      </c>
      <c r="Z65" s="106">
        <v>0</v>
      </c>
      <c r="AA65" s="83" t="s">
        <v>97</v>
      </c>
      <c r="AB65" s="61"/>
      <c r="AC65" s="106">
        <v>1</v>
      </c>
      <c r="AD65" s="106">
        <v>1</v>
      </c>
      <c r="AE65" s="106">
        <v>0</v>
      </c>
      <c r="AF65" s="96"/>
      <c r="AG65" s="106">
        <v>0</v>
      </c>
      <c r="AH65" s="106">
        <v>0</v>
      </c>
      <c r="AI65" s="106">
        <v>0</v>
      </c>
      <c r="AJ65" s="96"/>
      <c r="AK65" s="106">
        <v>0</v>
      </c>
      <c r="AL65" s="106">
        <v>0</v>
      </c>
      <c r="AM65" s="106">
        <v>0</v>
      </c>
      <c r="AN65" s="83" t="s">
        <v>97</v>
      </c>
      <c r="AO65" s="83"/>
      <c r="AP65" s="106">
        <v>0</v>
      </c>
      <c r="AQ65" s="106">
        <v>0</v>
      </c>
      <c r="AR65" s="106">
        <v>0</v>
      </c>
      <c r="AS65" s="96"/>
      <c r="AT65" s="106">
        <v>1</v>
      </c>
      <c r="AU65" s="106">
        <v>0</v>
      </c>
      <c r="AV65" s="106">
        <v>1</v>
      </c>
      <c r="AW65" s="96"/>
      <c r="AX65" s="106">
        <v>0</v>
      </c>
      <c r="AY65" s="106">
        <v>0</v>
      </c>
      <c r="AZ65" s="106">
        <v>0</v>
      </c>
      <c r="BA65" s="37"/>
      <c r="BB65" s="37"/>
      <c r="BC65" s="37"/>
      <c r="BF65" s="37"/>
    </row>
    <row r="66" spans="1:58" ht="15" customHeight="1">
      <c r="A66" s="83" t="s">
        <v>98</v>
      </c>
      <c r="B66" s="61"/>
      <c r="C66" s="106">
        <v>0</v>
      </c>
      <c r="D66" s="106">
        <v>0</v>
      </c>
      <c r="E66" s="106">
        <v>0</v>
      </c>
      <c r="F66" s="96"/>
      <c r="G66" s="106">
        <v>0</v>
      </c>
      <c r="H66" s="106">
        <v>0</v>
      </c>
      <c r="I66" s="106">
        <v>0</v>
      </c>
      <c r="J66" s="96"/>
      <c r="K66" s="106">
        <v>0</v>
      </c>
      <c r="L66" s="106">
        <v>0</v>
      </c>
      <c r="M66" s="106">
        <v>0</v>
      </c>
      <c r="N66" s="83" t="s">
        <v>98</v>
      </c>
      <c r="O66" s="61"/>
      <c r="P66" s="106">
        <v>0</v>
      </c>
      <c r="Q66" s="106">
        <v>0</v>
      </c>
      <c r="R66" s="106">
        <v>0</v>
      </c>
      <c r="S66" s="96"/>
      <c r="T66" s="106">
        <v>0</v>
      </c>
      <c r="U66" s="106">
        <v>0</v>
      </c>
      <c r="V66" s="106">
        <v>0</v>
      </c>
      <c r="W66" s="96"/>
      <c r="X66" s="106">
        <v>0</v>
      </c>
      <c r="Y66" s="106">
        <v>0</v>
      </c>
      <c r="Z66" s="106">
        <v>0</v>
      </c>
      <c r="AA66" s="83" t="s">
        <v>98</v>
      </c>
      <c r="AB66" s="61"/>
      <c r="AC66" s="106">
        <v>0</v>
      </c>
      <c r="AD66" s="106">
        <v>0</v>
      </c>
      <c r="AE66" s="106">
        <v>0</v>
      </c>
      <c r="AF66" s="96"/>
      <c r="AG66" s="106">
        <v>0</v>
      </c>
      <c r="AH66" s="106">
        <v>0</v>
      </c>
      <c r="AI66" s="106">
        <v>0</v>
      </c>
      <c r="AJ66" s="96"/>
      <c r="AK66" s="106">
        <v>0</v>
      </c>
      <c r="AL66" s="106">
        <v>0</v>
      </c>
      <c r="AM66" s="106">
        <v>0</v>
      </c>
      <c r="AN66" s="83" t="s">
        <v>98</v>
      </c>
      <c r="AO66" s="83"/>
      <c r="AP66" s="106">
        <v>0</v>
      </c>
      <c r="AQ66" s="106">
        <v>0</v>
      </c>
      <c r="AR66" s="106">
        <v>0</v>
      </c>
      <c r="AS66" s="96"/>
      <c r="AT66" s="106">
        <v>0</v>
      </c>
      <c r="AU66" s="106">
        <v>0</v>
      </c>
      <c r="AV66" s="106">
        <v>0</v>
      </c>
      <c r="AW66" s="96"/>
      <c r="AX66" s="106">
        <v>0</v>
      </c>
      <c r="AY66" s="106">
        <v>0</v>
      </c>
      <c r="AZ66" s="106">
        <v>0</v>
      </c>
      <c r="BA66" s="37"/>
      <c r="BB66" s="37"/>
      <c r="BC66" s="37"/>
      <c r="BF66" s="37"/>
    </row>
    <row r="67" spans="1:58" ht="15" customHeight="1">
      <c r="A67" s="83" t="s">
        <v>99</v>
      </c>
      <c r="B67" s="61"/>
      <c r="C67" s="106">
        <v>0</v>
      </c>
      <c r="D67" s="106">
        <v>0</v>
      </c>
      <c r="E67" s="106">
        <v>0</v>
      </c>
      <c r="F67" s="96"/>
      <c r="G67" s="106">
        <v>0</v>
      </c>
      <c r="H67" s="106">
        <v>0</v>
      </c>
      <c r="I67" s="106">
        <v>0</v>
      </c>
      <c r="J67" s="96"/>
      <c r="K67" s="106">
        <v>1</v>
      </c>
      <c r="L67" s="106">
        <v>0</v>
      </c>
      <c r="M67" s="106">
        <v>1</v>
      </c>
      <c r="N67" s="83" t="s">
        <v>99</v>
      </c>
      <c r="O67" s="61"/>
      <c r="P67" s="106">
        <v>0</v>
      </c>
      <c r="Q67" s="106">
        <v>0</v>
      </c>
      <c r="R67" s="106">
        <v>0</v>
      </c>
      <c r="S67" s="96"/>
      <c r="T67" s="106">
        <v>0</v>
      </c>
      <c r="U67" s="106">
        <v>0</v>
      </c>
      <c r="V67" s="106">
        <v>0</v>
      </c>
      <c r="W67" s="96"/>
      <c r="X67" s="106">
        <v>0</v>
      </c>
      <c r="Y67" s="106">
        <v>0</v>
      </c>
      <c r="Z67" s="106">
        <v>0</v>
      </c>
      <c r="AA67" s="83" t="s">
        <v>99</v>
      </c>
      <c r="AB67" s="61"/>
      <c r="AC67" s="106">
        <v>0</v>
      </c>
      <c r="AD67" s="106">
        <v>0</v>
      </c>
      <c r="AE67" s="106">
        <v>0</v>
      </c>
      <c r="AF67" s="96"/>
      <c r="AG67" s="106">
        <v>1</v>
      </c>
      <c r="AH67" s="106">
        <v>1</v>
      </c>
      <c r="AI67" s="106">
        <v>0</v>
      </c>
      <c r="AJ67" s="96"/>
      <c r="AK67" s="106">
        <v>0</v>
      </c>
      <c r="AL67" s="106">
        <v>0</v>
      </c>
      <c r="AM67" s="106">
        <v>0</v>
      </c>
      <c r="AN67" s="83" t="s">
        <v>99</v>
      </c>
      <c r="AO67" s="83"/>
      <c r="AP67" s="106">
        <v>0</v>
      </c>
      <c r="AQ67" s="106">
        <v>0</v>
      </c>
      <c r="AR67" s="106">
        <v>0</v>
      </c>
      <c r="AS67" s="96"/>
      <c r="AT67" s="106">
        <v>0</v>
      </c>
      <c r="AU67" s="106">
        <v>0</v>
      </c>
      <c r="AV67" s="106">
        <v>0</v>
      </c>
      <c r="AW67" s="96"/>
      <c r="AX67" s="106">
        <v>0</v>
      </c>
      <c r="AY67" s="106">
        <v>0</v>
      </c>
      <c r="AZ67" s="106">
        <v>0</v>
      </c>
      <c r="BA67" s="37"/>
      <c r="BB67" s="37"/>
      <c r="BC67" s="37"/>
      <c r="BF67" s="37"/>
    </row>
    <row r="68" spans="1:58" ht="15" customHeight="1">
      <c r="A68" s="83" t="s">
        <v>100</v>
      </c>
      <c r="B68" s="61"/>
      <c r="C68" s="106">
        <v>4</v>
      </c>
      <c r="D68" s="106">
        <v>4</v>
      </c>
      <c r="E68" s="106">
        <v>0</v>
      </c>
      <c r="F68" s="96"/>
      <c r="G68" s="106">
        <v>3</v>
      </c>
      <c r="H68" s="106">
        <v>1</v>
      </c>
      <c r="I68" s="106">
        <v>2</v>
      </c>
      <c r="J68" s="96"/>
      <c r="K68" s="106">
        <v>0</v>
      </c>
      <c r="L68" s="106">
        <v>0</v>
      </c>
      <c r="M68" s="106">
        <v>0</v>
      </c>
      <c r="N68" s="83" t="s">
        <v>100</v>
      </c>
      <c r="O68" s="61"/>
      <c r="P68" s="106">
        <v>3</v>
      </c>
      <c r="Q68" s="106">
        <v>3</v>
      </c>
      <c r="R68" s="106">
        <v>0</v>
      </c>
      <c r="S68" s="96"/>
      <c r="T68" s="106">
        <v>4</v>
      </c>
      <c r="U68" s="106">
        <v>2</v>
      </c>
      <c r="V68" s="106">
        <v>2</v>
      </c>
      <c r="W68" s="96"/>
      <c r="X68" s="106">
        <v>3</v>
      </c>
      <c r="Y68" s="106">
        <v>1</v>
      </c>
      <c r="Z68" s="106">
        <v>2</v>
      </c>
      <c r="AA68" s="83" t="s">
        <v>100</v>
      </c>
      <c r="AB68" s="61"/>
      <c r="AC68" s="106">
        <v>0</v>
      </c>
      <c r="AD68" s="106">
        <v>0</v>
      </c>
      <c r="AE68" s="106">
        <v>0</v>
      </c>
      <c r="AF68" s="96"/>
      <c r="AG68" s="106">
        <v>4</v>
      </c>
      <c r="AH68" s="106">
        <v>2</v>
      </c>
      <c r="AI68" s="106">
        <v>2</v>
      </c>
      <c r="AJ68" s="96"/>
      <c r="AK68" s="106">
        <v>2</v>
      </c>
      <c r="AL68" s="106">
        <v>2</v>
      </c>
      <c r="AM68" s="106">
        <v>0</v>
      </c>
      <c r="AN68" s="83" t="s">
        <v>100</v>
      </c>
      <c r="AO68" s="83"/>
      <c r="AP68" s="106">
        <v>1</v>
      </c>
      <c r="AQ68" s="106">
        <v>1</v>
      </c>
      <c r="AR68" s="106">
        <v>0</v>
      </c>
      <c r="AS68" s="96"/>
      <c r="AT68" s="106">
        <v>1</v>
      </c>
      <c r="AU68" s="106">
        <v>0</v>
      </c>
      <c r="AV68" s="106">
        <v>1</v>
      </c>
      <c r="AW68" s="96"/>
      <c r="AX68" s="106">
        <v>4</v>
      </c>
      <c r="AY68" s="106">
        <v>2</v>
      </c>
      <c r="AZ68" s="106">
        <v>2</v>
      </c>
      <c r="BA68" s="37"/>
      <c r="BB68" s="37"/>
      <c r="BC68" s="37"/>
      <c r="BF68" s="37"/>
    </row>
    <row r="69" spans="1:58" ht="15" customHeight="1">
      <c r="A69" s="83" t="s">
        <v>101</v>
      </c>
      <c r="B69" s="61"/>
      <c r="C69" s="106">
        <v>0</v>
      </c>
      <c r="D69" s="106">
        <v>0</v>
      </c>
      <c r="E69" s="106">
        <v>0</v>
      </c>
      <c r="F69" s="96"/>
      <c r="G69" s="106">
        <v>0</v>
      </c>
      <c r="H69" s="106">
        <v>0</v>
      </c>
      <c r="I69" s="106">
        <v>0</v>
      </c>
      <c r="J69" s="96"/>
      <c r="K69" s="106">
        <v>0</v>
      </c>
      <c r="L69" s="106">
        <v>0</v>
      </c>
      <c r="M69" s="106">
        <v>0</v>
      </c>
      <c r="N69" s="83" t="s">
        <v>101</v>
      </c>
      <c r="O69" s="61"/>
      <c r="P69" s="106">
        <v>0</v>
      </c>
      <c r="Q69" s="106">
        <v>0</v>
      </c>
      <c r="R69" s="106">
        <v>0</v>
      </c>
      <c r="S69" s="96"/>
      <c r="T69" s="106">
        <v>0</v>
      </c>
      <c r="U69" s="106">
        <v>0</v>
      </c>
      <c r="V69" s="106">
        <v>0</v>
      </c>
      <c r="W69" s="96"/>
      <c r="X69" s="106">
        <v>0</v>
      </c>
      <c r="Y69" s="106">
        <v>0</v>
      </c>
      <c r="Z69" s="106">
        <v>0</v>
      </c>
      <c r="AA69" s="83" t="s">
        <v>101</v>
      </c>
      <c r="AB69" s="61"/>
      <c r="AC69" s="106">
        <v>0</v>
      </c>
      <c r="AD69" s="106">
        <v>0</v>
      </c>
      <c r="AE69" s="106">
        <v>0</v>
      </c>
      <c r="AF69" s="96"/>
      <c r="AG69" s="106">
        <v>0</v>
      </c>
      <c r="AH69" s="106">
        <v>0</v>
      </c>
      <c r="AI69" s="106">
        <v>0</v>
      </c>
      <c r="AJ69" s="96"/>
      <c r="AK69" s="106">
        <v>0</v>
      </c>
      <c r="AL69" s="106">
        <v>0</v>
      </c>
      <c r="AM69" s="106">
        <v>0</v>
      </c>
      <c r="AN69" s="83" t="s">
        <v>101</v>
      </c>
      <c r="AO69" s="83"/>
      <c r="AP69" s="106">
        <v>0</v>
      </c>
      <c r="AQ69" s="106">
        <v>0</v>
      </c>
      <c r="AR69" s="106">
        <v>0</v>
      </c>
      <c r="AS69" s="96"/>
      <c r="AT69" s="106">
        <v>0</v>
      </c>
      <c r="AU69" s="106">
        <v>0</v>
      </c>
      <c r="AV69" s="106">
        <v>0</v>
      </c>
      <c r="AW69" s="96"/>
      <c r="AX69" s="106">
        <v>0</v>
      </c>
      <c r="AY69" s="106">
        <v>0</v>
      </c>
      <c r="AZ69" s="106">
        <v>0</v>
      </c>
      <c r="BA69" s="37"/>
      <c r="BB69" s="37"/>
      <c r="BC69" s="37"/>
      <c r="BF69" s="37"/>
    </row>
    <row r="70" spans="1:58" ht="15" customHeight="1">
      <c r="A70" s="83" t="s">
        <v>102</v>
      </c>
      <c r="B70" s="61"/>
      <c r="C70" s="106">
        <v>1</v>
      </c>
      <c r="D70" s="106">
        <v>1</v>
      </c>
      <c r="E70" s="106">
        <v>0</v>
      </c>
      <c r="F70" s="96"/>
      <c r="G70" s="106">
        <v>3</v>
      </c>
      <c r="H70" s="106">
        <v>2</v>
      </c>
      <c r="I70" s="106">
        <v>1</v>
      </c>
      <c r="J70" s="96"/>
      <c r="K70" s="106">
        <v>1</v>
      </c>
      <c r="L70" s="106">
        <v>1</v>
      </c>
      <c r="M70" s="106">
        <v>0</v>
      </c>
      <c r="N70" s="83" t="s">
        <v>102</v>
      </c>
      <c r="O70" s="61"/>
      <c r="P70" s="106">
        <v>3</v>
      </c>
      <c r="Q70" s="106">
        <v>0</v>
      </c>
      <c r="R70" s="106">
        <v>3</v>
      </c>
      <c r="S70" s="96"/>
      <c r="T70" s="106">
        <v>2</v>
      </c>
      <c r="U70" s="106">
        <v>0</v>
      </c>
      <c r="V70" s="106">
        <v>2</v>
      </c>
      <c r="W70" s="96"/>
      <c r="X70" s="106">
        <v>0</v>
      </c>
      <c r="Y70" s="106">
        <v>0</v>
      </c>
      <c r="Z70" s="106">
        <v>0</v>
      </c>
      <c r="AA70" s="83" t="s">
        <v>102</v>
      </c>
      <c r="AB70" s="61"/>
      <c r="AC70" s="106">
        <v>2</v>
      </c>
      <c r="AD70" s="106">
        <v>2</v>
      </c>
      <c r="AE70" s="106">
        <v>0</v>
      </c>
      <c r="AF70" s="96"/>
      <c r="AG70" s="106">
        <v>1</v>
      </c>
      <c r="AH70" s="106">
        <v>0</v>
      </c>
      <c r="AI70" s="106">
        <v>1</v>
      </c>
      <c r="AJ70" s="96"/>
      <c r="AK70" s="106">
        <v>4</v>
      </c>
      <c r="AL70" s="106">
        <v>2</v>
      </c>
      <c r="AM70" s="106">
        <v>2</v>
      </c>
      <c r="AN70" s="83" t="s">
        <v>102</v>
      </c>
      <c r="AO70" s="83"/>
      <c r="AP70" s="106">
        <v>1</v>
      </c>
      <c r="AQ70" s="106">
        <v>1</v>
      </c>
      <c r="AR70" s="106">
        <v>0</v>
      </c>
      <c r="AS70" s="96"/>
      <c r="AT70" s="106">
        <v>5</v>
      </c>
      <c r="AU70" s="106">
        <v>3</v>
      </c>
      <c r="AV70" s="106">
        <v>2</v>
      </c>
      <c r="AW70" s="96"/>
      <c r="AX70" s="106">
        <v>4</v>
      </c>
      <c r="AY70" s="106">
        <v>3</v>
      </c>
      <c r="AZ70" s="106">
        <v>1</v>
      </c>
      <c r="BA70" s="37"/>
      <c r="BB70" s="37"/>
      <c r="BC70" s="37"/>
      <c r="BF70" s="37"/>
    </row>
    <row r="71" spans="1:55" s="121" customFormat="1" ht="15" customHeight="1">
      <c r="A71" s="119" t="s">
        <v>103</v>
      </c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N71" s="119" t="s">
        <v>103</v>
      </c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2"/>
      <c r="AA71" s="119" t="s">
        <v>103</v>
      </c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22"/>
      <c r="AN71" s="119" t="s">
        <v>103</v>
      </c>
      <c r="AO71" s="120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BA71" s="123"/>
      <c r="BB71" s="123"/>
      <c r="BC71" s="123"/>
    </row>
    <row r="72" spans="1:55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37"/>
      <c r="BB72" s="37"/>
      <c r="BC72" s="37"/>
    </row>
    <row r="73" spans="1:55" ht="15" customHeight="1">
      <c r="A73" s="38" t="s">
        <v>187</v>
      </c>
      <c r="B73" s="3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41" t="s">
        <v>188</v>
      </c>
      <c r="N73" s="38" t="s">
        <v>187</v>
      </c>
      <c r="O73" s="38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41" t="s">
        <v>188</v>
      </c>
      <c r="AA73" s="38" t="s">
        <v>187</v>
      </c>
      <c r="AB73" s="38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41" t="s">
        <v>188</v>
      </c>
      <c r="AN73" s="38" t="s">
        <v>187</v>
      </c>
      <c r="AO73" s="38"/>
      <c r="AP73" s="38"/>
      <c r="AQ73" s="74"/>
      <c r="AR73" s="74"/>
      <c r="AS73" s="74"/>
      <c r="AT73" s="74"/>
      <c r="AU73" s="74"/>
      <c r="AV73" s="74"/>
      <c r="AW73" s="74"/>
      <c r="AX73" s="74"/>
      <c r="AY73" s="74"/>
      <c r="AZ73" s="41" t="s">
        <v>188</v>
      </c>
      <c r="BA73" s="37"/>
      <c r="BB73" s="37"/>
      <c r="BC73" s="37"/>
    </row>
    <row r="74" spans="1:55" ht="15" customHeight="1">
      <c r="A74" s="38">
        <v>2006</v>
      </c>
      <c r="B74" s="38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  <c r="BA74" s="37"/>
      <c r="BB74" s="37"/>
      <c r="BC74" s="37"/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91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93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8" ht="15" customHeight="1">
      <c r="A79" s="83" t="s">
        <v>104</v>
      </c>
      <c r="B79" s="100"/>
      <c r="C79" s="106">
        <v>2</v>
      </c>
      <c r="D79" s="106">
        <v>0</v>
      </c>
      <c r="E79" s="106">
        <v>2</v>
      </c>
      <c r="F79" s="96"/>
      <c r="G79" s="106">
        <v>0</v>
      </c>
      <c r="H79" s="106">
        <v>0</v>
      </c>
      <c r="I79" s="106">
        <v>0</v>
      </c>
      <c r="J79" s="111"/>
      <c r="K79" s="106">
        <v>1</v>
      </c>
      <c r="L79" s="106">
        <v>1</v>
      </c>
      <c r="M79" s="106">
        <v>0</v>
      </c>
      <c r="N79" s="83" t="s">
        <v>104</v>
      </c>
      <c r="O79" s="61"/>
      <c r="P79" s="106">
        <v>0</v>
      </c>
      <c r="Q79" s="106">
        <v>0</v>
      </c>
      <c r="R79" s="106">
        <v>0</v>
      </c>
      <c r="S79" s="96"/>
      <c r="T79" s="106">
        <v>0</v>
      </c>
      <c r="U79" s="106">
        <v>0</v>
      </c>
      <c r="V79" s="106">
        <v>0</v>
      </c>
      <c r="W79" s="96"/>
      <c r="X79" s="106">
        <v>0</v>
      </c>
      <c r="Y79" s="106">
        <v>0</v>
      </c>
      <c r="Z79" s="106">
        <v>0</v>
      </c>
      <c r="AA79" s="83" t="s">
        <v>104</v>
      </c>
      <c r="AB79" s="61"/>
      <c r="AC79" s="106">
        <v>0</v>
      </c>
      <c r="AD79" s="106">
        <v>0</v>
      </c>
      <c r="AE79" s="106">
        <v>0</v>
      </c>
      <c r="AF79" s="96"/>
      <c r="AG79" s="106">
        <v>1</v>
      </c>
      <c r="AH79" s="106">
        <v>1</v>
      </c>
      <c r="AI79" s="106">
        <v>0</v>
      </c>
      <c r="AJ79" s="96"/>
      <c r="AK79" s="106">
        <v>1</v>
      </c>
      <c r="AL79" s="106">
        <v>1</v>
      </c>
      <c r="AM79" s="106">
        <v>0</v>
      </c>
      <c r="AN79" s="83" t="s">
        <v>104</v>
      </c>
      <c r="AO79" s="100"/>
      <c r="AP79" s="106">
        <v>0</v>
      </c>
      <c r="AQ79" s="106">
        <v>0</v>
      </c>
      <c r="AR79" s="106">
        <v>0</v>
      </c>
      <c r="AS79" s="96"/>
      <c r="AT79" s="106">
        <v>1</v>
      </c>
      <c r="AU79" s="106">
        <v>1</v>
      </c>
      <c r="AV79" s="106">
        <v>0</v>
      </c>
      <c r="AW79" s="96"/>
      <c r="AX79" s="106">
        <v>1</v>
      </c>
      <c r="AY79" s="106">
        <v>1</v>
      </c>
      <c r="AZ79" s="106">
        <v>0</v>
      </c>
      <c r="BA79" s="37"/>
      <c r="BB79" s="37"/>
      <c r="BC79" s="37"/>
      <c r="BF79" s="37"/>
    </row>
    <row r="80" spans="1:58" ht="15" customHeight="1">
      <c r="A80" s="83" t="s">
        <v>105</v>
      </c>
      <c r="B80" s="100"/>
      <c r="C80" s="106">
        <v>0</v>
      </c>
      <c r="D80" s="106">
        <v>0</v>
      </c>
      <c r="E80" s="106">
        <v>0</v>
      </c>
      <c r="F80" s="96"/>
      <c r="G80" s="106">
        <v>0</v>
      </c>
      <c r="H80" s="106">
        <v>0</v>
      </c>
      <c r="I80" s="106">
        <v>0</v>
      </c>
      <c r="J80" s="111"/>
      <c r="K80" s="106">
        <v>0</v>
      </c>
      <c r="L80" s="106">
        <v>0</v>
      </c>
      <c r="M80" s="106">
        <v>0</v>
      </c>
      <c r="N80" s="83" t="s">
        <v>105</v>
      </c>
      <c r="O80" s="61"/>
      <c r="P80" s="106">
        <v>0</v>
      </c>
      <c r="Q80" s="106">
        <v>0</v>
      </c>
      <c r="R80" s="106">
        <v>0</v>
      </c>
      <c r="S80" s="96"/>
      <c r="T80" s="106">
        <v>0</v>
      </c>
      <c r="U80" s="106">
        <v>0</v>
      </c>
      <c r="V80" s="106">
        <v>0</v>
      </c>
      <c r="W80" s="96"/>
      <c r="X80" s="106">
        <v>0</v>
      </c>
      <c r="Y80" s="106">
        <v>0</v>
      </c>
      <c r="Z80" s="106">
        <v>0</v>
      </c>
      <c r="AA80" s="83" t="s">
        <v>105</v>
      </c>
      <c r="AB80" s="61"/>
      <c r="AC80" s="106">
        <v>0</v>
      </c>
      <c r="AD80" s="106">
        <v>0</v>
      </c>
      <c r="AE80" s="106">
        <v>0</v>
      </c>
      <c r="AF80" s="96"/>
      <c r="AG80" s="106">
        <v>0</v>
      </c>
      <c r="AH80" s="106">
        <v>0</v>
      </c>
      <c r="AI80" s="106">
        <v>0</v>
      </c>
      <c r="AJ80" s="96"/>
      <c r="AK80" s="106">
        <v>0</v>
      </c>
      <c r="AL80" s="106">
        <v>0</v>
      </c>
      <c r="AM80" s="106">
        <v>0</v>
      </c>
      <c r="AN80" s="83" t="s">
        <v>105</v>
      </c>
      <c r="AO80" s="100"/>
      <c r="AP80" s="106">
        <v>0</v>
      </c>
      <c r="AQ80" s="106">
        <v>0</v>
      </c>
      <c r="AR80" s="106">
        <v>0</v>
      </c>
      <c r="AS80" s="96"/>
      <c r="AT80" s="106">
        <v>0</v>
      </c>
      <c r="AU80" s="106">
        <v>0</v>
      </c>
      <c r="AV80" s="106">
        <v>0</v>
      </c>
      <c r="AW80" s="96"/>
      <c r="AX80" s="106">
        <v>0</v>
      </c>
      <c r="AY80" s="106">
        <v>0</v>
      </c>
      <c r="AZ80" s="106">
        <v>0</v>
      </c>
      <c r="BA80" s="37"/>
      <c r="BB80" s="37"/>
      <c r="BC80" s="37"/>
      <c r="BF80" s="37"/>
    </row>
    <row r="81" spans="1:58" ht="15" customHeight="1">
      <c r="A81" s="83" t="s">
        <v>106</v>
      </c>
      <c r="B81" s="100"/>
      <c r="C81" s="106">
        <v>0</v>
      </c>
      <c r="D81" s="106">
        <v>0</v>
      </c>
      <c r="E81" s="106">
        <v>0</v>
      </c>
      <c r="F81" s="96"/>
      <c r="G81" s="106">
        <v>0</v>
      </c>
      <c r="H81" s="106">
        <v>0</v>
      </c>
      <c r="I81" s="106">
        <v>0</v>
      </c>
      <c r="J81" s="111"/>
      <c r="K81" s="106">
        <v>1</v>
      </c>
      <c r="L81" s="106">
        <v>1</v>
      </c>
      <c r="M81" s="106">
        <v>0</v>
      </c>
      <c r="N81" s="83" t="s">
        <v>106</v>
      </c>
      <c r="O81" s="61"/>
      <c r="P81" s="106">
        <v>1</v>
      </c>
      <c r="Q81" s="106">
        <v>0</v>
      </c>
      <c r="R81" s="106">
        <v>1</v>
      </c>
      <c r="S81" s="96"/>
      <c r="T81" s="106">
        <v>0</v>
      </c>
      <c r="U81" s="106">
        <v>0</v>
      </c>
      <c r="V81" s="106">
        <v>0</v>
      </c>
      <c r="W81" s="96"/>
      <c r="X81" s="106">
        <v>0</v>
      </c>
      <c r="Y81" s="106">
        <v>0</v>
      </c>
      <c r="Z81" s="106">
        <v>0</v>
      </c>
      <c r="AA81" s="83" t="s">
        <v>106</v>
      </c>
      <c r="AB81" s="61"/>
      <c r="AC81" s="106">
        <v>0</v>
      </c>
      <c r="AD81" s="106">
        <v>0</v>
      </c>
      <c r="AE81" s="106">
        <v>0</v>
      </c>
      <c r="AF81" s="96"/>
      <c r="AG81" s="106">
        <v>0</v>
      </c>
      <c r="AH81" s="106">
        <v>0</v>
      </c>
      <c r="AI81" s="106">
        <v>0</v>
      </c>
      <c r="AJ81" s="96"/>
      <c r="AK81" s="106">
        <v>0</v>
      </c>
      <c r="AL81" s="106">
        <v>0</v>
      </c>
      <c r="AM81" s="106">
        <v>0</v>
      </c>
      <c r="AN81" s="83" t="s">
        <v>106</v>
      </c>
      <c r="AO81" s="100"/>
      <c r="AP81" s="106">
        <v>0</v>
      </c>
      <c r="AQ81" s="106">
        <v>0</v>
      </c>
      <c r="AR81" s="106">
        <v>0</v>
      </c>
      <c r="AS81" s="96"/>
      <c r="AT81" s="106">
        <v>0</v>
      </c>
      <c r="AU81" s="106">
        <v>0</v>
      </c>
      <c r="AV81" s="106">
        <v>0</v>
      </c>
      <c r="AW81" s="96"/>
      <c r="AX81" s="106">
        <v>0</v>
      </c>
      <c r="AY81" s="106">
        <v>0</v>
      </c>
      <c r="AZ81" s="106">
        <v>0</v>
      </c>
      <c r="BA81" s="37"/>
      <c r="BB81" s="37"/>
      <c r="BC81" s="37"/>
      <c r="BF81" s="37"/>
    </row>
    <row r="82" spans="1:58" ht="15" customHeight="1">
      <c r="A82" s="83" t="s">
        <v>107</v>
      </c>
      <c r="B82" s="100"/>
      <c r="C82" s="106">
        <v>0</v>
      </c>
      <c r="D82" s="106">
        <v>0</v>
      </c>
      <c r="E82" s="106">
        <v>0</v>
      </c>
      <c r="F82" s="96"/>
      <c r="G82" s="106">
        <v>0</v>
      </c>
      <c r="H82" s="106">
        <v>0</v>
      </c>
      <c r="I82" s="106">
        <v>0</v>
      </c>
      <c r="J82" s="111"/>
      <c r="K82" s="106">
        <v>0</v>
      </c>
      <c r="L82" s="106">
        <v>0</v>
      </c>
      <c r="M82" s="106">
        <v>0</v>
      </c>
      <c r="N82" s="83" t="s">
        <v>107</v>
      </c>
      <c r="O82" s="61"/>
      <c r="P82" s="106">
        <v>0</v>
      </c>
      <c r="Q82" s="106">
        <v>0</v>
      </c>
      <c r="R82" s="106">
        <v>0</v>
      </c>
      <c r="S82" s="96"/>
      <c r="T82" s="106">
        <v>0</v>
      </c>
      <c r="U82" s="106">
        <v>0</v>
      </c>
      <c r="V82" s="106">
        <v>0</v>
      </c>
      <c r="W82" s="96"/>
      <c r="X82" s="106">
        <v>0</v>
      </c>
      <c r="Y82" s="106">
        <v>0</v>
      </c>
      <c r="Z82" s="106">
        <v>0</v>
      </c>
      <c r="AA82" s="83" t="s">
        <v>107</v>
      </c>
      <c r="AB82" s="61"/>
      <c r="AC82" s="106">
        <v>1</v>
      </c>
      <c r="AD82" s="106">
        <v>0</v>
      </c>
      <c r="AE82" s="106">
        <v>1</v>
      </c>
      <c r="AF82" s="96"/>
      <c r="AG82" s="106">
        <v>0</v>
      </c>
      <c r="AH82" s="106">
        <v>0</v>
      </c>
      <c r="AI82" s="106">
        <v>0</v>
      </c>
      <c r="AJ82" s="96"/>
      <c r="AK82" s="106">
        <v>0</v>
      </c>
      <c r="AL82" s="106">
        <v>0</v>
      </c>
      <c r="AM82" s="106">
        <v>0</v>
      </c>
      <c r="AN82" s="83" t="s">
        <v>107</v>
      </c>
      <c r="AO82" s="100"/>
      <c r="AP82" s="106">
        <v>0</v>
      </c>
      <c r="AQ82" s="106">
        <v>0</v>
      </c>
      <c r="AR82" s="106">
        <v>0</v>
      </c>
      <c r="AS82" s="96"/>
      <c r="AT82" s="106">
        <v>1</v>
      </c>
      <c r="AU82" s="106">
        <v>0</v>
      </c>
      <c r="AV82" s="106">
        <v>1</v>
      </c>
      <c r="AW82" s="96"/>
      <c r="AX82" s="106">
        <v>0</v>
      </c>
      <c r="AY82" s="106">
        <v>0</v>
      </c>
      <c r="AZ82" s="106">
        <v>0</v>
      </c>
      <c r="BA82" s="37"/>
      <c r="BB82" s="37"/>
      <c r="BC82" s="37"/>
      <c r="BF82" s="37"/>
    </row>
    <row r="83" spans="1:58" ht="15" customHeight="1">
      <c r="A83" s="83" t="s">
        <v>108</v>
      </c>
      <c r="B83" s="100"/>
      <c r="C83" s="106">
        <v>0</v>
      </c>
      <c r="D83" s="106">
        <v>0</v>
      </c>
      <c r="E83" s="106">
        <v>0</v>
      </c>
      <c r="F83" s="96"/>
      <c r="G83" s="106">
        <v>0</v>
      </c>
      <c r="H83" s="106">
        <v>0</v>
      </c>
      <c r="I83" s="106">
        <v>0</v>
      </c>
      <c r="J83" s="111"/>
      <c r="K83" s="106">
        <v>0</v>
      </c>
      <c r="L83" s="106">
        <v>0</v>
      </c>
      <c r="M83" s="106">
        <v>0</v>
      </c>
      <c r="N83" s="83" t="s">
        <v>108</v>
      </c>
      <c r="O83" s="61"/>
      <c r="P83" s="106">
        <v>0</v>
      </c>
      <c r="Q83" s="106">
        <v>0</v>
      </c>
      <c r="R83" s="106">
        <v>0</v>
      </c>
      <c r="S83" s="96"/>
      <c r="T83" s="106">
        <v>0</v>
      </c>
      <c r="U83" s="106">
        <v>0</v>
      </c>
      <c r="V83" s="106">
        <v>0</v>
      </c>
      <c r="W83" s="96"/>
      <c r="X83" s="106">
        <v>0</v>
      </c>
      <c r="Y83" s="106">
        <v>0</v>
      </c>
      <c r="Z83" s="106">
        <v>0</v>
      </c>
      <c r="AA83" s="83" t="s">
        <v>108</v>
      </c>
      <c r="AB83" s="61"/>
      <c r="AC83" s="106">
        <v>0</v>
      </c>
      <c r="AD83" s="106">
        <v>0</v>
      </c>
      <c r="AE83" s="106">
        <v>0</v>
      </c>
      <c r="AF83" s="96"/>
      <c r="AG83" s="106">
        <v>0</v>
      </c>
      <c r="AH83" s="106">
        <v>0</v>
      </c>
      <c r="AI83" s="106">
        <v>0</v>
      </c>
      <c r="AJ83" s="96"/>
      <c r="AK83" s="106">
        <v>0</v>
      </c>
      <c r="AL83" s="106">
        <v>0</v>
      </c>
      <c r="AM83" s="106">
        <v>0</v>
      </c>
      <c r="AN83" s="83" t="s">
        <v>108</v>
      </c>
      <c r="AO83" s="100"/>
      <c r="AP83" s="106">
        <v>0</v>
      </c>
      <c r="AQ83" s="106">
        <v>0</v>
      </c>
      <c r="AR83" s="106">
        <v>0</v>
      </c>
      <c r="AS83" s="96"/>
      <c r="AT83" s="106">
        <v>0</v>
      </c>
      <c r="AU83" s="106">
        <v>0</v>
      </c>
      <c r="AV83" s="106">
        <v>0</v>
      </c>
      <c r="AW83" s="96"/>
      <c r="AX83" s="106">
        <v>0</v>
      </c>
      <c r="AY83" s="106">
        <v>0</v>
      </c>
      <c r="AZ83" s="106">
        <v>0</v>
      </c>
      <c r="BA83" s="37"/>
      <c r="BB83" s="37"/>
      <c r="BC83" s="37"/>
      <c r="BF83" s="37"/>
    </row>
    <row r="84" spans="1:58" ht="15" customHeight="1">
      <c r="A84" s="83" t="s">
        <v>109</v>
      </c>
      <c r="B84" s="100"/>
      <c r="C84" s="106">
        <v>0</v>
      </c>
      <c r="D84" s="106">
        <v>0</v>
      </c>
      <c r="E84" s="106">
        <v>0</v>
      </c>
      <c r="F84" s="96"/>
      <c r="G84" s="106">
        <v>1</v>
      </c>
      <c r="H84" s="106">
        <v>1</v>
      </c>
      <c r="I84" s="106">
        <v>0</v>
      </c>
      <c r="J84" s="111"/>
      <c r="K84" s="106">
        <v>0</v>
      </c>
      <c r="L84" s="106">
        <v>0</v>
      </c>
      <c r="M84" s="106">
        <v>0</v>
      </c>
      <c r="N84" s="83" t="s">
        <v>109</v>
      </c>
      <c r="O84" s="61"/>
      <c r="P84" s="106">
        <v>0</v>
      </c>
      <c r="Q84" s="106">
        <v>0</v>
      </c>
      <c r="R84" s="106">
        <v>0</v>
      </c>
      <c r="S84" s="96"/>
      <c r="T84" s="106">
        <v>0</v>
      </c>
      <c r="U84" s="106">
        <v>0</v>
      </c>
      <c r="V84" s="106">
        <v>0</v>
      </c>
      <c r="W84" s="96"/>
      <c r="X84" s="106">
        <v>0</v>
      </c>
      <c r="Y84" s="106">
        <v>0</v>
      </c>
      <c r="Z84" s="106">
        <v>0</v>
      </c>
      <c r="AA84" s="83" t="s">
        <v>109</v>
      </c>
      <c r="AB84" s="61"/>
      <c r="AC84" s="106">
        <v>0</v>
      </c>
      <c r="AD84" s="106">
        <v>0</v>
      </c>
      <c r="AE84" s="106">
        <v>0</v>
      </c>
      <c r="AF84" s="96"/>
      <c r="AG84" s="106">
        <v>0</v>
      </c>
      <c r="AH84" s="106">
        <v>0</v>
      </c>
      <c r="AI84" s="106">
        <v>0</v>
      </c>
      <c r="AJ84" s="96"/>
      <c r="AK84" s="106">
        <v>0</v>
      </c>
      <c r="AL84" s="106">
        <v>0</v>
      </c>
      <c r="AM84" s="106">
        <v>0</v>
      </c>
      <c r="AN84" s="83" t="s">
        <v>109</v>
      </c>
      <c r="AO84" s="100"/>
      <c r="AP84" s="106">
        <v>0</v>
      </c>
      <c r="AQ84" s="106">
        <v>0</v>
      </c>
      <c r="AR84" s="106">
        <v>0</v>
      </c>
      <c r="AS84" s="96"/>
      <c r="AT84" s="106">
        <v>0</v>
      </c>
      <c r="AU84" s="106">
        <v>0</v>
      </c>
      <c r="AV84" s="106">
        <v>0</v>
      </c>
      <c r="AW84" s="96"/>
      <c r="AX84" s="106">
        <v>0</v>
      </c>
      <c r="AY84" s="106">
        <v>0</v>
      </c>
      <c r="AZ84" s="106">
        <v>0</v>
      </c>
      <c r="BA84" s="37"/>
      <c r="BB84" s="37"/>
      <c r="BC84" s="37"/>
      <c r="BF84" s="37"/>
    </row>
    <row r="85" spans="1:58" ht="15" customHeight="1">
      <c r="A85" s="83" t="s">
        <v>110</v>
      </c>
      <c r="B85" s="100"/>
      <c r="C85" s="106">
        <v>0</v>
      </c>
      <c r="D85" s="106">
        <v>0</v>
      </c>
      <c r="E85" s="106">
        <v>0</v>
      </c>
      <c r="F85" s="96"/>
      <c r="G85" s="106">
        <v>0</v>
      </c>
      <c r="H85" s="106">
        <v>0</v>
      </c>
      <c r="I85" s="106">
        <v>0</v>
      </c>
      <c r="J85" s="111"/>
      <c r="K85" s="106">
        <v>1</v>
      </c>
      <c r="L85" s="106">
        <v>0</v>
      </c>
      <c r="M85" s="106">
        <v>1</v>
      </c>
      <c r="N85" s="83" t="s">
        <v>110</v>
      </c>
      <c r="O85" s="61"/>
      <c r="P85" s="106">
        <v>0</v>
      </c>
      <c r="Q85" s="106">
        <v>0</v>
      </c>
      <c r="R85" s="106">
        <v>0</v>
      </c>
      <c r="S85" s="96"/>
      <c r="T85" s="106">
        <v>0</v>
      </c>
      <c r="U85" s="106">
        <v>0</v>
      </c>
      <c r="V85" s="106">
        <v>0</v>
      </c>
      <c r="W85" s="96"/>
      <c r="X85" s="106">
        <v>1</v>
      </c>
      <c r="Y85" s="106">
        <v>1</v>
      </c>
      <c r="Z85" s="106">
        <v>0</v>
      </c>
      <c r="AA85" s="83" t="s">
        <v>110</v>
      </c>
      <c r="AB85" s="61"/>
      <c r="AC85" s="106">
        <v>0</v>
      </c>
      <c r="AD85" s="106">
        <v>0</v>
      </c>
      <c r="AE85" s="106">
        <v>0</v>
      </c>
      <c r="AF85" s="96"/>
      <c r="AG85" s="106">
        <v>1</v>
      </c>
      <c r="AH85" s="106">
        <v>0</v>
      </c>
      <c r="AI85" s="106">
        <v>1</v>
      </c>
      <c r="AJ85" s="96"/>
      <c r="AK85" s="106">
        <v>0</v>
      </c>
      <c r="AL85" s="106">
        <v>0</v>
      </c>
      <c r="AM85" s="106">
        <v>0</v>
      </c>
      <c r="AN85" s="83" t="s">
        <v>110</v>
      </c>
      <c r="AO85" s="100"/>
      <c r="AP85" s="106">
        <v>0</v>
      </c>
      <c r="AQ85" s="106">
        <v>0</v>
      </c>
      <c r="AR85" s="106">
        <v>0</v>
      </c>
      <c r="AS85" s="96"/>
      <c r="AT85" s="106">
        <v>0</v>
      </c>
      <c r="AU85" s="106">
        <v>0</v>
      </c>
      <c r="AV85" s="106">
        <v>0</v>
      </c>
      <c r="AW85" s="96"/>
      <c r="AX85" s="106">
        <v>0</v>
      </c>
      <c r="AY85" s="106">
        <v>0</v>
      </c>
      <c r="AZ85" s="106">
        <v>0</v>
      </c>
      <c r="BA85" s="37"/>
      <c r="BB85" s="37"/>
      <c r="BC85" s="37"/>
      <c r="BF85" s="37"/>
    </row>
    <row r="86" spans="1:58" ht="15" customHeight="1">
      <c r="A86" s="83" t="s">
        <v>111</v>
      </c>
      <c r="B86" s="100"/>
      <c r="C86" s="106">
        <v>1</v>
      </c>
      <c r="D86" s="106">
        <v>1</v>
      </c>
      <c r="E86" s="106">
        <v>0</v>
      </c>
      <c r="F86" s="96"/>
      <c r="G86" s="106">
        <v>0</v>
      </c>
      <c r="H86" s="106">
        <v>0</v>
      </c>
      <c r="I86" s="106">
        <v>0</v>
      </c>
      <c r="J86" s="111"/>
      <c r="K86" s="106">
        <v>0</v>
      </c>
      <c r="L86" s="106">
        <v>0</v>
      </c>
      <c r="M86" s="106">
        <v>0</v>
      </c>
      <c r="N86" s="83" t="s">
        <v>111</v>
      </c>
      <c r="O86" s="61"/>
      <c r="P86" s="106">
        <v>0</v>
      </c>
      <c r="Q86" s="106">
        <v>0</v>
      </c>
      <c r="R86" s="106">
        <v>0</v>
      </c>
      <c r="S86" s="96"/>
      <c r="T86" s="106">
        <v>0</v>
      </c>
      <c r="U86" s="106">
        <v>0</v>
      </c>
      <c r="V86" s="106">
        <v>0</v>
      </c>
      <c r="W86" s="96"/>
      <c r="X86" s="106">
        <v>0</v>
      </c>
      <c r="Y86" s="106">
        <v>0</v>
      </c>
      <c r="Z86" s="106">
        <v>0</v>
      </c>
      <c r="AA86" s="83" t="s">
        <v>111</v>
      </c>
      <c r="AB86" s="61"/>
      <c r="AC86" s="106">
        <v>0</v>
      </c>
      <c r="AD86" s="106">
        <v>0</v>
      </c>
      <c r="AE86" s="106">
        <v>0</v>
      </c>
      <c r="AF86" s="96"/>
      <c r="AG86" s="106">
        <v>0</v>
      </c>
      <c r="AH86" s="106">
        <v>0</v>
      </c>
      <c r="AI86" s="106">
        <v>0</v>
      </c>
      <c r="AJ86" s="96"/>
      <c r="AK86" s="106">
        <v>0</v>
      </c>
      <c r="AL86" s="106">
        <v>0</v>
      </c>
      <c r="AM86" s="106">
        <v>0</v>
      </c>
      <c r="AN86" s="83" t="s">
        <v>111</v>
      </c>
      <c r="AO86" s="100"/>
      <c r="AP86" s="106">
        <v>0</v>
      </c>
      <c r="AQ86" s="106">
        <v>0</v>
      </c>
      <c r="AR86" s="106">
        <v>0</v>
      </c>
      <c r="AS86" s="96"/>
      <c r="AT86" s="106">
        <v>0</v>
      </c>
      <c r="AU86" s="106">
        <v>0</v>
      </c>
      <c r="AV86" s="106">
        <v>0</v>
      </c>
      <c r="AW86" s="96"/>
      <c r="AX86" s="106">
        <v>0</v>
      </c>
      <c r="AY86" s="106">
        <v>0</v>
      </c>
      <c r="AZ86" s="106">
        <v>0</v>
      </c>
      <c r="BA86" s="37"/>
      <c r="BB86" s="37"/>
      <c r="BC86" s="37"/>
      <c r="BF86" s="37"/>
    </row>
    <row r="87" spans="1:58" ht="15" customHeight="1">
      <c r="A87" s="83" t="s">
        <v>112</v>
      </c>
      <c r="B87" s="100"/>
      <c r="C87" s="106">
        <v>0</v>
      </c>
      <c r="D87" s="106">
        <v>0</v>
      </c>
      <c r="E87" s="106">
        <v>0</v>
      </c>
      <c r="F87" s="96"/>
      <c r="G87" s="106">
        <v>0</v>
      </c>
      <c r="H87" s="106">
        <v>0</v>
      </c>
      <c r="I87" s="106">
        <v>0</v>
      </c>
      <c r="J87" s="111"/>
      <c r="K87" s="106">
        <v>0</v>
      </c>
      <c r="L87" s="106">
        <v>0</v>
      </c>
      <c r="M87" s="106">
        <v>0</v>
      </c>
      <c r="N87" s="83" t="s">
        <v>112</v>
      </c>
      <c r="O87" s="61"/>
      <c r="P87" s="106">
        <v>0</v>
      </c>
      <c r="Q87" s="106">
        <v>0</v>
      </c>
      <c r="R87" s="106">
        <v>0</v>
      </c>
      <c r="S87" s="96"/>
      <c r="T87" s="106">
        <v>0</v>
      </c>
      <c r="U87" s="106">
        <v>0</v>
      </c>
      <c r="V87" s="106">
        <v>0</v>
      </c>
      <c r="W87" s="96"/>
      <c r="X87" s="106">
        <v>0</v>
      </c>
      <c r="Y87" s="106">
        <v>0</v>
      </c>
      <c r="Z87" s="106">
        <v>0</v>
      </c>
      <c r="AA87" s="83" t="s">
        <v>112</v>
      </c>
      <c r="AB87" s="61"/>
      <c r="AC87" s="106">
        <v>0</v>
      </c>
      <c r="AD87" s="106">
        <v>0</v>
      </c>
      <c r="AE87" s="106">
        <v>0</v>
      </c>
      <c r="AF87" s="96"/>
      <c r="AG87" s="106">
        <v>0</v>
      </c>
      <c r="AH87" s="106">
        <v>0</v>
      </c>
      <c r="AI87" s="106">
        <v>0</v>
      </c>
      <c r="AJ87" s="96"/>
      <c r="AK87" s="106">
        <v>0</v>
      </c>
      <c r="AL87" s="106">
        <v>0</v>
      </c>
      <c r="AM87" s="106">
        <v>0</v>
      </c>
      <c r="AN87" s="83" t="s">
        <v>112</v>
      </c>
      <c r="AO87" s="100"/>
      <c r="AP87" s="106">
        <v>0</v>
      </c>
      <c r="AQ87" s="106">
        <v>0</v>
      </c>
      <c r="AR87" s="106">
        <v>0</v>
      </c>
      <c r="AS87" s="96"/>
      <c r="AT87" s="106">
        <v>0</v>
      </c>
      <c r="AU87" s="106">
        <v>0</v>
      </c>
      <c r="AV87" s="106">
        <v>0</v>
      </c>
      <c r="AW87" s="96"/>
      <c r="AX87" s="106">
        <v>0</v>
      </c>
      <c r="AY87" s="106">
        <v>0</v>
      </c>
      <c r="AZ87" s="106">
        <v>0</v>
      </c>
      <c r="BA87" s="37"/>
      <c r="BB87" s="37"/>
      <c r="BC87" s="37"/>
      <c r="BF87" s="37"/>
    </row>
    <row r="88" spans="1:58" ht="15" customHeight="1">
      <c r="A88" s="83" t="s">
        <v>113</v>
      </c>
      <c r="B88" s="100"/>
      <c r="C88" s="106">
        <v>0</v>
      </c>
      <c r="D88" s="106">
        <v>0</v>
      </c>
      <c r="E88" s="106">
        <v>0</v>
      </c>
      <c r="F88" s="96"/>
      <c r="G88" s="106">
        <v>0</v>
      </c>
      <c r="H88" s="106">
        <v>0</v>
      </c>
      <c r="I88" s="106">
        <v>0</v>
      </c>
      <c r="J88" s="111"/>
      <c r="K88" s="106">
        <v>0</v>
      </c>
      <c r="L88" s="106">
        <v>0</v>
      </c>
      <c r="M88" s="106">
        <v>0</v>
      </c>
      <c r="N88" s="83" t="s">
        <v>113</v>
      </c>
      <c r="O88" s="61"/>
      <c r="P88" s="106">
        <v>0</v>
      </c>
      <c r="Q88" s="106">
        <v>0</v>
      </c>
      <c r="R88" s="106">
        <v>0</v>
      </c>
      <c r="S88" s="96"/>
      <c r="T88" s="106">
        <v>0</v>
      </c>
      <c r="U88" s="106">
        <v>0</v>
      </c>
      <c r="V88" s="106">
        <v>0</v>
      </c>
      <c r="W88" s="96"/>
      <c r="X88" s="106">
        <v>0</v>
      </c>
      <c r="Y88" s="106">
        <v>0</v>
      </c>
      <c r="Z88" s="106">
        <v>0</v>
      </c>
      <c r="AA88" s="83" t="s">
        <v>113</v>
      </c>
      <c r="AB88" s="61"/>
      <c r="AC88" s="106">
        <v>0</v>
      </c>
      <c r="AD88" s="106">
        <v>0</v>
      </c>
      <c r="AE88" s="106">
        <v>0</v>
      </c>
      <c r="AF88" s="96"/>
      <c r="AG88" s="106">
        <v>0</v>
      </c>
      <c r="AH88" s="106">
        <v>0</v>
      </c>
      <c r="AI88" s="106">
        <v>0</v>
      </c>
      <c r="AJ88" s="96"/>
      <c r="AK88" s="106">
        <v>0</v>
      </c>
      <c r="AL88" s="106">
        <v>0</v>
      </c>
      <c r="AM88" s="106">
        <v>0</v>
      </c>
      <c r="AN88" s="83" t="s">
        <v>113</v>
      </c>
      <c r="AO88" s="100"/>
      <c r="AP88" s="106">
        <v>0</v>
      </c>
      <c r="AQ88" s="106">
        <v>0</v>
      </c>
      <c r="AR88" s="106">
        <v>0</v>
      </c>
      <c r="AS88" s="96"/>
      <c r="AT88" s="106">
        <v>0</v>
      </c>
      <c r="AU88" s="106">
        <v>0</v>
      </c>
      <c r="AV88" s="106">
        <v>0</v>
      </c>
      <c r="AW88" s="96"/>
      <c r="AX88" s="106">
        <v>0</v>
      </c>
      <c r="AY88" s="106">
        <v>0</v>
      </c>
      <c r="AZ88" s="106">
        <v>0</v>
      </c>
      <c r="BA88" s="37"/>
      <c r="BB88" s="37"/>
      <c r="BC88" s="37"/>
      <c r="BF88" s="37"/>
    </row>
    <row r="89" spans="1:58" ht="15" customHeight="1">
      <c r="A89" s="83" t="s">
        <v>114</v>
      </c>
      <c r="B89" s="100"/>
      <c r="C89" s="106">
        <v>0</v>
      </c>
      <c r="D89" s="106">
        <v>0</v>
      </c>
      <c r="E89" s="106">
        <v>0</v>
      </c>
      <c r="F89" s="96"/>
      <c r="G89" s="106">
        <v>0</v>
      </c>
      <c r="H89" s="106">
        <v>0</v>
      </c>
      <c r="I89" s="106">
        <v>0</v>
      </c>
      <c r="J89" s="111"/>
      <c r="K89" s="106">
        <v>0</v>
      </c>
      <c r="L89" s="106">
        <v>0</v>
      </c>
      <c r="M89" s="106">
        <v>0</v>
      </c>
      <c r="N89" s="83" t="s">
        <v>114</v>
      </c>
      <c r="O89" s="61"/>
      <c r="P89" s="106">
        <v>0</v>
      </c>
      <c r="Q89" s="106">
        <v>0</v>
      </c>
      <c r="R89" s="106">
        <v>0</v>
      </c>
      <c r="S89" s="96"/>
      <c r="T89" s="106">
        <v>0</v>
      </c>
      <c r="U89" s="106">
        <v>0</v>
      </c>
      <c r="V89" s="106">
        <v>0</v>
      </c>
      <c r="W89" s="96"/>
      <c r="X89" s="106">
        <v>0</v>
      </c>
      <c r="Y89" s="106">
        <v>0</v>
      </c>
      <c r="Z89" s="106">
        <v>0</v>
      </c>
      <c r="AA89" s="83" t="s">
        <v>114</v>
      </c>
      <c r="AB89" s="61"/>
      <c r="AC89" s="106">
        <v>0</v>
      </c>
      <c r="AD89" s="106">
        <v>0</v>
      </c>
      <c r="AE89" s="106">
        <v>0</v>
      </c>
      <c r="AF89" s="96"/>
      <c r="AG89" s="106">
        <v>0</v>
      </c>
      <c r="AH89" s="106">
        <v>0</v>
      </c>
      <c r="AI89" s="106">
        <v>0</v>
      </c>
      <c r="AJ89" s="96"/>
      <c r="AK89" s="106">
        <v>0</v>
      </c>
      <c r="AL89" s="106">
        <v>0</v>
      </c>
      <c r="AM89" s="106">
        <v>0</v>
      </c>
      <c r="AN89" s="83" t="s">
        <v>114</v>
      </c>
      <c r="AO89" s="100"/>
      <c r="AP89" s="106">
        <v>1</v>
      </c>
      <c r="AQ89" s="106">
        <v>1</v>
      </c>
      <c r="AR89" s="106">
        <v>0</v>
      </c>
      <c r="AS89" s="96"/>
      <c r="AT89" s="106">
        <v>0</v>
      </c>
      <c r="AU89" s="106">
        <v>0</v>
      </c>
      <c r="AV89" s="106">
        <v>0</v>
      </c>
      <c r="AW89" s="96"/>
      <c r="AX89" s="106">
        <v>0</v>
      </c>
      <c r="AY89" s="106">
        <v>0</v>
      </c>
      <c r="AZ89" s="106">
        <v>0</v>
      </c>
      <c r="BA89" s="37"/>
      <c r="BB89" s="37"/>
      <c r="BC89" s="37"/>
      <c r="BF89" s="37"/>
    </row>
    <row r="90" spans="1:58" ht="15" customHeight="1">
      <c r="A90" s="83" t="s">
        <v>115</v>
      </c>
      <c r="B90" s="100"/>
      <c r="C90" s="106">
        <v>0</v>
      </c>
      <c r="D90" s="106">
        <v>0</v>
      </c>
      <c r="E90" s="106">
        <v>0</v>
      </c>
      <c r="F90" s="96"/>
      <c r="G90" s="106">
        <v>0</v>
      </c>
      <c r="H90" s="106">
        <v>0</v>
      </c>
      <c r="I90" s="106">
        <v>0</v>
      </c>
      <c r="J90" s="111"/>
      <c r="K90" s="106">
        <v>0</v>
      </c>
      <c r="L90" s="106">
        <v>0</v>
      </c>
      <c r="M90" s="106">
        <v>0</v>
      </c>
      <c r="N90" s="83" t="s">
        <v>115</v>
      </c>
      <c r="O90" s="61"/>
      <c r="P90" s="106">
        <v>1</v>
      </c>
      <c r="Q90" s="106">
        <v>0</v>
      </c>
      <c r="R90" s="106">
        <v>1</v>
      </c>
      <c r="S90" s="96"/>
      <c r="T90" s="106">
        <v>0</v>
      </c>
      <c r="U90" s="106">
        <v>0</v>
      </c>
      <c r="V90" s="106">
        <v>0</v>
      </c>
      <c r="W90" s="96"/>
      <c r="X90" s="106">
        <v>0</v>
      </c>
      <c r="Y90" s="106">
        <v>0</v>
      </c>
      <c r="Z90" s="106">
        <v>0</v>
      </c>
      <c r="AA90" s="83" t="s">
        <v>115</v>
      </c>
      <c r="AB90" s="61"/>
      <c r="AC90" s="106">
        <v>0</v>
      </c>
      <c r="AD90" s="106">
        <v>0</v>
      </c>
      <c r="AE90" s="106">
        <v>0</v>
      </c>
      <c r="AF90" s="96"/>
      <c r="AG90" s="106">
        <v>0</v>
      </c>
      <c r="AH90" s="106">
        <v>0</v>
      </c>
      <c r="AI90" s="106">
        <v>0</v>
      </c>
      <c r="AJ90" s="96"/>
      <c r="AK90" s="106">
        <v>0</v>
      </c>
      <c r="AL90" s="106">
        <v>0</v>
      </c>
      <c r="AM90" s="106">
        <v>0</v>
      </c>
      <c r="AN90" s="83" t="s">
        <v>115</v>
      </c>
      <c r="AO90" s="100"/>
      <c r="AP90" s="106">
        <v>0</v>
      </c>
      <c r="AQ90" s="106">
        <v>0</v>
      </c>
      <c r="AR90" s="106">
        <v>0</v>
      </c>
      <c r="AS90" s="96"/>
      <c r="AT90" s="106">
        <v>0</v>
      </c>
      <c r="AU90" s="106">
        <v>0</v>
      </c>
      <c r="AV90" s="106">
        <v>0</v>
      </c>
      <c r="AW90" s="96"/>
      <c r="AX90" s="106">
        <v>0</v>
      </c>
      <c r="AY90" s="106">
        <v>0</v>
      </c>
      <c r="AZ90" s="106">
        <v>0</v>
      </c>
      <c r="BA90" s="37"/>
      <c r="BB90" s="37"/>
      <c r="BC90" s="37"/>
      <c r="BF90" s="37"/>
    </row>
    <row r="91" spans="1:58" ht="15" customHeight="1">
      <c r="A91" s="83" t="s">
        <v>116</v>
      </c>
      <c r="B91" s="100"/>
      <c r="C91" s="106">
        <v>2</v>
      </c>
      <c r="D91" s="106">
        <v>1</v>
      </c>
      <c r="E91" s="106">
        <v>1</v>
      </c>
      <c r="F91" s="96"/>
      <c r="G91" s="106">
        <v>0</v>
      </c>
      <c r="H91" s="106">
        <v>0</v>
      </c>
      <c r="I91" s="106">
        <v>0</v>
      </c>
      <c r="J91" s="111"/>
      <c r="K91" s="106">
        <v>2</v>
      </c>
      <c r="L91" s="106">
        <v>0</v>
      </c>
      <c r="M91" s="106">
        <v>2</v>
      </c>
      <c r="N91" s="83" t="s">
        <v>116</v>
      </c>
      <c r="O91" s="61"/>
      <c r="P91" s="106">
        <v>0</v>
      </c>
      <c r="Q91" s="106">
        <v>0</v>
      </c>
      <c r="R91" s="106">
        <v>0</v>
      </c>
      <c r="S91" s="96"/>
      <c r="T91" s="106">
        <v>3</v>
      </c>
      <c r="U91" s="106">
        <v>1</v>
      </c>
      <c r="V91" s="106">
        <v>2</v>
      </c>
      <c r="W91" s="96"/>
      <c r="X91" s="106">
        <v>2</v>
      </c>
      <c r="Y91" s="106">
        <v>1</v>
      </c>
      <c r="Z91" s="106">
        <v>1</v>
      </c>
      <c r="AA91" s="83" t="s">
        <v>116</v>
      </c>
      <c r="AB91" s="61"/>
      <c r="AC91" s="106">
        <v>1</v>
      </c>
      <c r="AD91" s="106">
        <v>0</v>
      </c>
      <c r="AE91" s="106">
        <v>1</v>
      </c>
      <c r="AF91" s="96"/>
      <c r="AG91" s="106">
        <v>3</v>
      </c>
      <c r="AH91" s="106">
        <v>1</v>
      </c>
      <c r="AI91" s="106">
        <v>2</v>
      </c>
      <c r="AJ91" s="96"/>
      <c r="AK91" s="106">
        <v>5</v>
      </c>
      <c r="AL91" s="106">
        <v>4</v>
      </c>
      <c r="AM91" s="106">
        <v>1</v>
      </c>
      <c r="AN91" s="83" t="s">
        <v>116</v>
      </c>
      <c r="AO91" s="100"/>
      <c r="AP91" s="106">
        <v>2</v>
      </c>
      <c r="AQ91" s="106">
        <v>2</v>
      </c>
      <c r="AR91" s="106">
        <v>0</v>
      </c>
      <c r="AS91" s="96"/>
      <c r="AT91" s="106">
        <v>3</v>
      </c>
      <c r="AU91" s="106">
        <v>3</v>
      </c>
      <c r="AV91" s="106">
        <v>0</v>
      </c>
      <c r="AW91" s="96"/>
      <c r="AX91" s="106">
        <v>1</v>
      </c>
      <c r="AY91" s="106">
        <v>1</v>
      </c>
      <c r="AZ91" s="106">
        <v>0</v>
      </c>
      <c r="BA91" s="37"/>
      <c r="BB91" s="37"/>
      <c r="BC91" s="37"/>
      <c r="BF91" s="37"/>
    </row>
    <row r="92" spans="1:58" ht="15" customHeight="1">
      <c r="A92" s="83" t="s">
        <v>117</v>
      </c>
      <c r="B92" s="100"/>
      <c r="C92" s="106">
        <v>2</v>
      </c>
      <c r="D92" s="106">
        <v>0</v>
      </c>
      <c r="E92" s="106">
        <v>2</v>
      </c>
      <c r="F92" s="96"/>
      <c r="G92" s="106">
        <v>2</v>
      </c>
      <c r="H92" s="106">
        <v>1</v>
      </c>
      <c r="I92" s="106">
        <v>1</v>
      </c>
      <c r="J92" s="111"/>
      <c r="K92" s="106">
        <v>1</v>
      </c>
      <c r="L92" s="106">
        <v>1</v>
      </c>
      <c r="M92" s="106">
        <v>0</v>
      </c>
      <c r="N92" s="83" t="s">
        <v>117</v>
      </c>
      <c r="O92" s="61"/>
      <c r="P92" s="106">
        <v>0</v>
      </c>
      <c r="Q92" s="106">
        <v>0</v>
      </c>
      <c r="R92" s="106">
        <v>0</v>
      </c>
      <c r="S92" s="96"/>
      <c r="T92" s="106">
        <v>1</v>
      </c>
      <c r="U92" s="106">
        <v>1</v>
      </c>
      <c r="V92" s="106">
        <v>0</v>
      </c>
      <c r="W92" s="96"/>
      <c r="X92" s="106">
        <v>0</v>
      </c>
      <c r="Y92" s="106">
        <v>0</v>
      </c>
      <c r="Z92" s="106">
        <v>0</v>
      </c>
      <c r="AA92" s="83" t="s">
        <v>117</v>
      </c>
      <c r="AB92" s="61"/>
      <c r="AC92" s="106">
        <v>3</v>
      </c>
      <c r="AD92" s="106">
        <v>2</v>
      </c>
      <c r="AE92" s="106">
        <v>1</v>
      </c>
      <c r="AF92" s="96"/>
      <c r="AG92" s="106">
        <v>0</v>
      </c>
      <c r="AH92" s="106">
        <v>0</v>
      </c>
      <c r="AI92" s="106">
        <v>0</v>
      </c>
      <c r="AJ92" s="96"/>
      <c r="AK92" s="106">
        <v>0</v>
      </c>
      <c r="AL92" s="106">
        <v>0</v>
      </c>
      <c r="AM92" s="106">
        <v>0</v>
      </c>
      <c r="AN92" s="83" t="s">
        <v>117</v>
      </c>
      <c r="AO92" s="100"/>
      <c r="AP92" s="106">
        <v>1</v>
      </c>
      <c r="AQ92" s="106">
        <v>1</v>
      </c>
      <c r="AR92" s="106">
        <v>0</v>
      </c>
      <c r="AS92" s="96"/>
      <c r="AT92" s="106">
        <v>0</v>
      </c>
      <c r="AU92" s="106">
        <v>0</v>
      </c>
      <c r="AV92" s="106">
        <v>0</v>
      </c>
      <c r="AW92" s="96"/>
      <c r="AX92" s="106">
        <v>2</v>
      </c>
      <c r="AY92" s="106">
        <v>0</v>
      </c>
      <c r="AZ92" s="106">
        <v>2</v>
      </c>
      <c r="BA92" s="37"/>
      <c r="BB92" s="37"/>
      <c r="BC92" s="37"/>
      <c r="BF92" s="37"/>
    </row>
    <row r="93" spans="1:58" ht="15" customHeight="1">
      <c r="A93" s="83" t="s">
        <v>118</v>
      </c>
      <c r="B93" s="100"/>
      <c r="C93" s="106">
        <v>2</v>
      </c>
      <c r="D93" s="106">
        <v>1</v>
      </c>
      <c r="E93" s="106">
        <v>1</v>
      </c>
      <c r="F93" s="96"/>
      <c r="G93" s="106">
        <v>0</v>
      </c>
      <c r="H93" s="106">
        <v>0</v>
      </c>
      <c r="I93" s="106">
        <v>0</v>
      </c>
      <c r="J93" s="111"/>
      <c r="K93" s="106">
        <v>0</v>
      </c>
      <c r="L93" s="106">
        <v>0</v>
      </c>
      <c r="M93" s="106">
        <v>0</v>
      </c>
      <c r="N93" s="83" t="s">
        <v>118</v>
      </c>
      <c r="O93" s="61"/>
      <c r="P93" s="106">
        <v>0</v>
      </c>
      <c r="Q93" s="106">
        <v>0</v>
      </c>
      <c r="R93" s="106">
        <v>0</v>
      </c>
      <c r="S93" s="96"/>
      <c r="T93" s="106">
        <v>0</v>
      </c>
      <c r="U93" s="106">
        <v>0</v>
      </c>
      <c r="V93" s="106">
        <v>0</v>
      </c>
      <c r="W93" s="96"/>
      <c r="X93" s="106">
        <v>0</v>
      </c>
      <c r="Y93" s="106">
        <v>0</v>
      </c>
      <c r="Z93" s="106">
        <v>0</v>
      </c>
      <c r="AA93" s="83" t="s">
        <v>118</v>
      </c>
      <c r="AB93" s="61"/>
      <c r="AC93" s="106">
        <v>0</v>
      </c>
      <c r="AD93" s="106">
        <v>0</v>
      </c>
      <c r="AE93" s="106">
        <v>0</v>
      </c>
      <c r="AF93" s="96"/>
      <c r="AG93" s="106">
        <v>0</v>
      </c>
      <c r="AH93" s="106">
        <v>0</v>
      </c>
      <c r="AI93" s="106">
        <v>0</v>
      </c>
      <c r="AJ93" s="96"/>
      <c r="AK93" s="106">
        <v>0</v>
      </c>
      <c r="AL93" s="106">
        <v>0</v>
      </c>
      <c r="AM93" s="106">
        <v>0</v>
      </c>
      <c r="AN93" s="83" t="s">
        <v>118</v>
      </c>
      <c r="AO93" s="100"/>
      <c r="AP93" s="106">
        <v>0</v>
      </c>
      <c r="AQ93" s="106">
        <v>0</v>
      </c>
      <c r="AR93" s="106">
        <v>0</v>
      </c>
      <c r="AS93" s="96"/>
      <c r="AT93" s="106">
        <v>0</v>
      </c>
      <c r="AU93" s="106">
        <v>0</v>
      </c>
      <c r="AV93" s="106">
        <v>0</v>
      </c>
      <c r="AW93" s="96"/>
      <c r="AX93" s="106">
        <v>0</v>
      </c>
      <c r="AY93" s="106">
        <v>0</v>
      </c>
      <c r="AZ93" s="106">
        <v>0</v>
      </c>
      <c r="BA93" s="37"/>
      <c r="BB93" s="37"/>
      <c r="BC93" s="37"/>
      <c r="BF93" s="37"/>
    </row>
    <row r="94" spans="1:58" ht="15" customHeight="1">
      <c r="A94" s="83" t="s">
        <v>119</v>
      </c>
      <c r="B94" s="100"/>
      <c r="C94" s="106">
        <v>3</v>
      </c>
      <c r="D94" s="106">
        <v>2</v>
      </c>
      <c r="E94" s="106">
        <v>1</v>
      </c>
      <c r="F94" s="96"/>
      <c r="G94" s="106">
        <v>1</v>
      </c>
      <c r="H94" s="106">
        <v>1</v>
      </c>
      <c r="I94" s="106">
        <v>0</v>
      </c>
      <c r="J94" s="111"/>
      <c r="K94" s="106">
        <v>0</v>
      </c>
      <c r="L94" s="106">
        <v>0</v>
      </c>
      <c r="M94" s="106">
        <v>0</v>
      </c>
      <c r="N94" s="83" t="s">
        <v>119</v>
      </c>
      <c r="O94" s="61"/>
      <c r="P94" s="106">
        <v>0</v>
      </c>
      <c r="Q94" s="106">
        <v>0</v>
      </c>
      <c r="R94" s="106">
        <v>0</v>
      </c>
      <c r="S94" s="96"/>
      <c r="T94" s="106">
        <v>1</v>
      </c>
      <c r="U94" s="106">
        <v>0</v>
      </c>
      <c r="V94" s="106">
        <v>1</v>
      </c>
      <c r="W94" s="96"/>
      <c r="X94" s="106">
        <v>0</v>
      </c>
      <c r="Y94" s="106">
        <v>0</v>
      </c>
      <c r="Z94" s="106">
        <v>0</v>
      </c>
      <c r="AA94" s="83" t="s">
        <v>119</v>
      </c>
      <c r="AB94" s="61"/>
      <c r="AC94" s="106">
        <v>3</v>
      </c>
      <c r="AD94" s="106">
        <v>3</v>
      </c>
      <c r="AE94" s="106">
        <v>0</v>
      </c>
      <c r="AF94" s="96"/>
      <c r="AG94" s="106">
        <v>0</v>
      </c>
      <c r="AH94" s="106">
        <v>0</v>
      </c>
      <c r="AI94" s="106">
        <v>0</v>
      </c>
      <c r="AJ94" s="96"/>
      <c r="AK94" s="106">
        <v>0</v>
      </c>
      <c r="AL94" s="106">
        <v>0</v>
      </c>
      <c r="AM94" s="106">
        <v>0</v>
      </c>
      <c r="AN94" s="83" t="s">
        <v>119</v>
      </c>
      <c r="AO94" s="100"/>
      <c r="AP94" s="106">
        <v>0</v>
      </c>
      <c r="AQ94" s="106">
        <v>0</v>
      </c>
      <c r="AR94" s="106">
        <v>0</v>
      </c>
      <c r="AS94" s="96"/>
      <c r="AT94" s="106">
        <v>0</v>
      </c>
      <c r="AU94" s="106">
        <v>0</v>
      </c>
      <c r="AV94" s="106">
        <v>0</v>
      </c>
      <c r="AW94" s="96"/>
      <c r="AX94" s="106">
        <v>0</v>
      </c>
      <c r="AY94" s="106">
        <v>0</v>
      </c>
      <c r="AZ94" s="106">
        <v>0</v>
      </c>
      <c r="BA94" s="37"/>
      <c r="BB94" s="37"/>
      <c r="BC94" s="37"/>
      <c r="BF94" s="37"/>
    </row>
    <row r="95" spans="1:58" ht="15" customHeight="1">
      <c r="A95" s="83" t="s">
        <v>120</v>
      </c>
      <c r="B95" s="100"/>
      <c r="C95" s="106">
        <v>0</v>
      </c>
      <c r="D95" s="106">
        <v>0</v>
      </c>
      <c r="E95" s="106">
        <v>0</v>
      </c>
      <c r="F95" s="96"/>
      <c r="G95" s="106">
        <v>0</v>
      </c>
      <c r="H95" s="106">
        <v>0</v>
      </c>
      <c r="I95" s="106">
        <v>0</v>
      </c>
      <c r="J95" s="111"/>
      <c r="K95" s="106">
        <v>0</v>
      </c>
      <c r="L95" s="106">
        <v>0</v>
      </c>
      <c r="M95" s="106">
        <v>0</v>
      </c>
      <c r="N95" s="83" t="s">
        <v>120</v>
      </c>
      <c r="O95" s="61"/>
      <c r="P95" s="106">
        <v>0</v>
      </c>
      <c r="Q95" s="106">
        <v>0</v>
      </c>
      <c r="R95" s="106">
        <v>0</v>
      </c>
      <c r="S95" s="96"/>
      <c r="T95" s="106">
        <v>0</v>
      </c>
      <c r="U95" s="106">
        <v>0</v>
      </c>
      <c r="V95" s="106">
        <v>0</v>
      </c>
      <c r="W95" s="96"/>
      <c r="X95" s="106">
        <v>0</v>
      </c>
      <c r="Y95" s="106">
        <v>0</v>
      </c>
      <c r="Z95" s="106">
        <v>0</v>
      </c>
      <c r="AA95" s="83" t="s">
        <v>120</v>
      </c>
      <c r="AB95" s="61"/>
      <c r="AC95" s="106">
        <v>0</v>
      </c>
      <c r="AD95" s="106">
        <v>0</v>
      </c>
      <c r="AE95" s="106">
        <v>0</v>
      </c>
      <c r="AF95" s="96"/>
      <c r="AG95" s="106">
        <v>0</v>
      </c>
      <c r="AH95" s="106">
        <v>0</v>
      </c>
      <c r="AI95" s="106">
        <v>0</v>
      </c>
      <c r="AJ95" s="96"/>
      <c r="AK95" s="106">
        <v>0</v>
      </c>
      <c r="AL95" s="106">
        <v>0</v>
      </c>
      <c r="AM95" s="106">
        <v>0</v>
      </c>
      <c r="AN95" s="83" t="s">
        <v>120</v>
      </c>
      <c r="AO95" s="100"/>
      <c r="AP95" s="106">
        <v>0</v>
      </c>
      <c r="AQ95" s="106">
        <v>0</v>
      </c>
      <c r="AR95" s="106">
        <v>0</v>
      </c>
      <c r="AS95" s="96"/>
      <c r="AT95" s="106">
        <v>0</v>
      </c>
      <c r="AU95" s="106">
        <v>0</v>
      </c>
      <c r="AV95" s="106">
        <v>0</v>
      </c>
      <c r="AW95" s="96"/>
      <c r="AX95" s="106">
        <v>0</v>
      </c>
      <c r="AY95" s="106">
        <v>0</v>
      </c>
      <c r="AZ95" s="106">
        <v>0</v>
      </c>
      <c r="BA95" s="37"/>
      <c r="BB95" s="37"/>
      <c r="BC95" s="37"/>
      <c r="BF95" s="37"/>
    </row>
    <row r="96" spans="1:58" ht="15" customHeight="1">
      <c r="A96" s="83" t="s">
        <v>121</v>
      </c>
      <c r="B96" s="100"/>
      <c r="C96" s="106">
        <v>0</v>
      </c>
      <c r="D96" s="106">
        <v>0</v>
      </c>
      <c r="E96" s="106">
        <v>0</v>
      </c>
      <c r="F96" s="96"/>
      <c r="G96" s="106">
        <v>0</v>
      </c>
      <c r="H96" s="106">
        <v>0</v>
      </c>
      <c r="I96" s="106">
        <v>0</v>
      </c>
      <c r="J96" s="111"/>
      <c r="K96" s="106">
        <v>0</v>
      </c>
      <c r="L96" s="106">
        <v>0</v>
      </c>
      <c r="M96" s="106">
        <v>0</v>
      </c>
      <c r="N96" s="83" t="s">
        <v>121</v>
      </c>
      <c r="O96" s="61"/>
      <c r="P96" s="106">
        <v>0</v>
      </c>
      <c r="Q96" s="106">
        <v>0</v>
      </c>
      <c r="R96" s="106">
        <v>0</v>
      </c>
      <c r="S96" s="96"/>
      <c r="T96" s="106">
        <v>0</v>
      </c>
      <c r="U96" s="106">
        <v>0</v>
      </c>
      <c r="V96" s="106">
        <v>0</v>
      </c>
      <c r="W96" s="96"/>
      <c r="X96" s="106">
        <v>0</v>
      </c>
      <c r="Y96" s="106">
        <v>0</v>
      </c>
      <c r="Z96" s="106">
        <v>0</v>
      </c>
      <c r="AA96" s="83" t="s">
        <v>121</v>
      </c>
      <c r="AB96" s="61"/>
      <c r="AC96" s="106">
        <v>0</v>
      </c>
      <c r="AD96" s="106">
        <v>0</v>
      </c>
      <c r="AE96" s="106">
        <v>0</v>
      </c>
      <c r="AF96" s="96"/>
      <c r="AG96" s="106">
        <v>0</v>
      </c>
      <c r="AH96" s="106">
        <v>0</v>
      </c>
      <c r="AI96" s="106">
        <v>0</v>
      </c>
      <c r="AJ96" s="96"/>
      <c r="AK96" s="106">
        <v>0</v>
      </c>
      <c r="AL96" s="106">
        <v>0</v>
      </c>
      <c r="AM96" s="106">
        <v>0</v>
      </c>
      <c r="AN96" s="83" t="s">
        <v>121</v>
      </c>
      <c r="AO96" s="100"/>
      <c r="AP96" s="106">
        <v>0</v>
      </c>
      <c r="AQ96" s="106">
        <v>0</v>
      </c>
      <c r="AR96" s="106">
        <v>0</v>
      </c>
      <c r="AS96" s="96"/>
      <c r="AT96" s="106">
        <v>0</v>
      </c>
      <c r="AU96" s="106">
        <v>0</v>
      </c>
      <c r="AV96" s="106">
        <v>0</v>
      </c>
      <c r="AW96" s="96"/>
      <c r="AX96" s="106">
        <v>0</v>
      </c>
      <c r="AY96" s="106">
        <v>0</v>
      </c>
      <c r="AZ96" s="106">
        <v>0</v>
      </c>
      <c r="BA96" s="37"/>
      <c r="BB96" s="37"/>
      <c r="BC96" s="37"/>
      <c r="BF96" s="37"/>
    </row>
    <row r="97" spans="1:58" ht="15" customHeight="1">
      <c r="A97" s="83" t="s">
        <v>122</v>
      </c>
      <c r="B97" s="100"/>
      <c r="C97" s="106">
        <v>0</v>
      </c>
      <c r="D97" s="106">
        <v>0</v>
      </c>
      <c r="E97" s="106">
        <v>0</v>
      </c>
      <c r="F97" s="96"/>
      <c r="G97" s="106">
        <v>0</v>
      </c>
      <c r="H97" s="106">
        <v>0</v>
      </c>
      <c r="I97" s="106">
        <v>0</v>
      </c>
      <c r="J97" s="111"/>
      <c r="K97" s="106">
        <v>0</v>
      </c>
      <c r="L97" s="106">
        <v>0</v>
      </c>
      <c r="M97" s="106">
        <v>0</v>
      </c>
      <c r="N97" s="83" t="s">
        <v>122</v>
      </c>
      <c r="O97" s="61"/>
      <c r="P97" s="106">
        <v>0</v>
      </c>
      <c r="Q97" s="106">
        <v>0</v>
      </c>
      <c r="R97" s="106">
        <v>0</v>
      </c>
      <c r="S97" s="96"/>
      <c r="T97" s="106">
        <v>0</v>
      </c>
      <c r="U97" s="106">
        <v>0</v>
      </c>
      <c r="V97" s="106">
        <v>0</v>
      </c>
      <c r="W97" s="96"/>
      <c r="X97" s="106">
        <v>0</v>
      </c>
      <c r="Y97" s="106">
        <v>0</v>
      </c>
      <c r="Z97" s="106">
        <v>0</v>
      </c>
      <c r="AA97" s="83" t="s">
        <v>122</v>
      </c>
      <c r="AB97" s="61"/>
      <c r="AC97" s="106">
        <v>0</v>
      </c>
      <c r="AD97" s="106">
        <v>0</v>
      </c>
      <c r="AE97" s="106">
        <v>0</v>
      </c>
      <c r="AF97" s="96"/>
      <c r="AG97" s="106">
        <v>0</v>
      </c>
      <c r="AH97" s="106">
        <v>0</v>
      </c>
      <c r="AI97" s="106">
        <v>0</v>
      </c>
      <c r="AJ97" s="96"/>
      <c r="AK97" s="106">
        <v>0</v>
      </c>
      <c r="AL97" s="106">
        <v>0</v>
      </c>
      <c r="AM97" s="106">
        <v>0</v>
      </c>
      <c r="AN97" s="83" t="s">
        <v>122</v>
      </c>
      <c r="AO97" s="100"/>
      <c r="AP97" s="106">
        <v>0</v>
      </c>
      <c r="AQ97" s="106">
        <v>0</v>
      </c>
      <c r="AR97" s="106">
        <v>0</v>
      </c>
      <c r="AS97" s="96"/>
      <c r="AT97" s="106">
        <v>0</v>
      </c>
      <c r="AU97" s="106">
        <v>0</v>
      </c>
      <c r="AV97" s="106">
        <v>0</v>
      </c>
      <c r="AW97" s="96"/>
      <c r="AX97" s="106">
        <v>0</v>
      </c>
      <c r="AY97" s="106">
        <v>0</v>
      </c>
      <c r="AZ97" s="106">
        <v>0</v>
      </c>
      <c r="BA97" s="37"/>
      <c r="BB97" s="37"/>
      <c r="BC97" s="37"/>
      <c r="BF97" s="37"/>
    </row>
    <row r="98" spans="1:58" ht="15" customHeight="1">
      <c r="A98" s="83" t="s">
        <v>123</v>
      </c>
      <c r="B98" s="100"/>
      <c r="C98" s="106">
        <v>0</v>
      </c>
      <c r="D98" s="106">
        <v>0</v>
      </c>
      <c r="E98" s="106">
        <v>0</v>
      </c>
      <c r="F98" s="96"/>
      <c r="G98" s="106">
        <v>0</v>
      </c>
      <c r="H98" s="106">
        <v>0</v>
      </c>
      <c r="I98" s="106">
        <v>0</v>
      </c>
      <c r="J98" s="111"/>
      <c r="K98" s="106">
        <v>0</v>
      </c>
      <c r="L98" s="106">
        <v>0</v>
      </c>
      <c r="M98" s="106">
        <v>0</v>
      </c>
      <c r="N98" s="83" t="s">
        <v>123</v>
      </c>
      <c r="O98" s="61"/>
      <c r="P98" s="106">
        <v>0</v>
      </c>
      <c r="Q98" s="106">
        <v>0</v>
      </c>
      <c r="R98" s="106">
        <v>0</v>
      </c>
      <c r="S98" s="96"/>
      <c r="T98" s="106">
        <v>0</v>
      </c>
      <c r="U98" s="106">
        <v>0</v>
      </c>
      <c r="V98" s="106">
        <v>0</v>
      </c>
      <c r="W98" s="96"/>
      <c r="X98" s="106">
        <v>0</v>
      </c>
      <c r="Y98" s="106">
        <v>0</v>
      </c>
      <c r="Z98" s="106">
        <v>0</v>
      </c>
      <c r="AA98" s="83" t="s">
        <v>123</v>
      </c>
      <c r="AB98" s="61"/>
      <c r="AC98" s="106">
        <v>1</v>
      </c>
      <c r="AD98" s="106">
        <v>0</v>
      </c>
      <c r="AE98" s="106">
        <v>1</v>
      </c>
      <c r="AF98" s="96"/>
      <c r="AG98" s="106">
        <v>0</v>
      </c>
      <c r="AH98" s="106">
        <v>0</v>
      </c>
      <c r="AI98" s="106">
        <v>0</v>
      </c>
      <c r="AJ98" s="96"/>
      <c r="AK98" s="106">
        <v>1</v>
      </c>
      <c r="AL98" s="106">
        <v>0</v>
      </c>
      <c r="AM98" s="106">
        <v>1</v>
      </c>
      <c r="AN98" s="83" t="s">
        <v>123</v>
      </c>
      <c r="AO98" s="100"/>
      <c r="AP98" s="106">
        <v>0</v>
      </c>
      <c r="AQ98" s="106">
        <v>0</v>
      </c>
      <c r="AR98" s="106">
        <v>0</v>
      </c>
      <c r="AS98" s="96"/>
      <c r="AT98" s="106">
        <v>1</v>
      </c>
      <c r="AU98" s="106">
        <v>0</v>
      </c>
      <c r="AV98" s="106">
        <v>1</v>
      </c>
      <c r="AW98" s="96"/>
      <c r="AX98" s="106">
        <v>0</v>
      </c>
      <c r="AY98" s="106">
        <v>0</v>
      </c>
      <c r="AZ98" s="106">
        <v>0</v>
      </c>
      <c r="BA98" s="37"/>
      <c r="BB98" s="37"/>
      <c r="BC98" s="37"/>
      <c r="BF98" s="37"/>
    </row>
    <row r="99" spans="1:58" ht="15" customHeight="1">
      <c r="A99" s="83" t="s">
        <v>124</v>
      </c>
      <c r="B99" s="100"/>
      <c r="C99" s="106">
        <v>1</v>
      </c>
      <c r="D99" s="106">
        <v>0</v>
      </c>
      <c r="E99" s="106">
        <v>1</v>
      </c>
      <c r="F99" s="96"/>
      <c r="G99" s="106">
        <v>0</v>
      </c>
      <c r="H99" s="106">
        <v>0</v>
      </c>
      <c r="I99" s="106">
        <v>0</v>
      </c>
      <c r="J99" s="111"/>
      <c r="K99" s="106">
        <v>0</v>
      </c>
      <c r="L99" s="106">
        <v>0</v>
      </c>
      <c r="M99" s="106">
        <v>0</v>
      </c>
      <c r="N99" s="83" t="s">
        <v>124</v>
      </c>
      <c r="O99" s="61"/>
      <c r="P99" s="106">
        <v>1</v>
      </c>
      <c r="Q99" s="106">
        <v>0</v>
      </c>
      <c r="R99" s="106">
        <v>1</v>
      </c>
      <c r="S99" s="96"/>
      <c r="T99" s="106">
        <v>1</v>
      </c>
      <c r="U99" s="106">
        <v>1</v>
      </c>
      <c r="V99" s="106">
        <v>0</v>
      </c>
      <c r="W99" s="96"/>
      <c r="X99" s="106">
        <v>1</v>
      </c>
      <c r="Y99" s="106">
        <v>1</v>
      </c>
      <c r="Z99" s="106">
        <v>0</v>
      </c>
      <c r="AA99" s="83" t="s">
        <v>124</v>
      </c>
      <c r="AB99" s="61"/>
      <c r="AC99" s="106">
        <v>0</v>
      </c>
      <c r="AD99" s="106">
        <v>0</v>
      </c>
      <c r="AE99" s="106">
        <v>0</v>
      </c>
      <c r="AF99" s="96"/>
      <c r="AG99" s="106">
        <v>0</v>
      </c>
      <c r="AH99" s="106">
        <v>0</v>
      </c>
      <c r="AI99" s="106">
        <v>0</v>
      </c>
      <c r="AJ99" s="96"/>
      <c r="AK99" s="106">
        <v>1</v>
      </c>
      <c r="AL99" s="106">
        <v>1</v>
      </c>
      <c r="AM99" s="106">
        <v>0</v>
      </c>
      <c r="AN99" s="83" t="s">
        <v>124</v>
      </c>
      <c r="AO99" s="100"/>
      <c r="AP99" s="106">
        <v>0</v>
      </c>
      <c r="AQ99" s="106">
        <v>0</v>
      </c>
      <c r="AR99" s="106">
        <v>0</v>
      </c>
      <c r="AS99" s="96"/>
      <c r="AT99" s="106">
        <v>0</v>
      </c>
      <c r="AU99" s="106">
        <v>0</v>
      </c>
      <c r="AV99" s="106">
        <v>0</v>
      </c>
      <c r="AW99" s="96"/>
      <c r="AX99" s="106">
        <v>0</v>
      </c>
      <c r="AY99" s="106">
        <v>0</v>
      </c>
      <c r="AZ99" s="106">
        <v>0</v>
      </c>
      <c r="BA99" s="37"/>
      <c r="BB99" s="37"/>
      <c r="BC99" s="37"/>
      <c r="BF99" s="37"/>
    </row>
    <row r="100" spans="1:58" ht="15" customHeight="1">
      <c r="A100" s="83" t="s">
        <v>125</v>
      </c>
      <c r="B100" s="100"/>
      <c r="C100" s="106">
        <v>0</v>
      </c>
      <c r="D100" s="106">
        <v>0</v>
      </c>
      <c r="E100" s="106">
        <v>0</v>
      </c>
      <c r="F100" s="96"/>
      <c r="G100" s="106">
        <v>0</v>
      </c>
      <c r="H100" s="106">
        <v>0</v>
      </c>
      <c r="I100" s="106">
        <v>0</v>
      </c>
      <c r="J100" s="111"/>
      <c r="K100" s="106">
        <v>0</v>
      </c>
      <c r="L100" s="106">
        <v>0</v>
      </c>
      <c r="M100" s="106">
        <v>0</v>
      </c>
      <c r="N100" s="83" t="s">
        <v>125</v>
      </c>
      <c r="O100" s="61"/>
      <c r="P100" s="106">
        <v>0</v>
      </c>
      <c r="Q100" s="106">
        <v>0</v>
      </c>
      <c r="R100" s="106">
        <v>0</v>
      </c>
      <c r="S100" s="96"/>
      <c r="T100" s="106">
        <v>0</v>
      </c>
      <c r="U100" s="106">
        <v>0</v>
      </c>
      <c r="V100" s="106">
        <v>0</v>
      </c>
      <c r="W100" s="96"/>
      <c r="X100" s="106">
        <v>1</v>
      </c>
      <c r="Y100" s="106">
        <v>0</v>
      </c>
      <c r="Z100" s="106">
        <v>1</v>
      </c>
      <c r="AA100" s="83" t="s">
        <v>125</v>
      </c>
      <c r="AB100" s="61"/>
      <c r="AC100" s="106">
        <v>0</v>
      </c>
      <c r="AD100" s="106">
        <v>0</v>
      </c>
      <c r="AE100" s="106">
        <v>0</v>
      </c>
      <c r="AF100" s="96"/>
      <c r="AG100" s="106">
        <v>0</v>
      </c>
      <c r="AH100" s="106">
        <v>0</v>
      </c>
      <c r="AI100" s="106">
        <v>0</v>
      </c>
      <c r="AJ100" s="96"/>
      <c r="AK100" s="106">
        <v>0</v>
      </c>
      <c r="AL100" s="106">
        <v>0</v>
      </c>
      <c r="AM100" s="106">
        <v>0</v>
      </c>
      <c r="AN100" s="83" t="s">
        <v>125</v>
      </c>
      <c r="AO100" s="100"/>
      <c r="AP100" s="106">
        <v>1</v>
      </c>
      <c r="AQ100" s="106">
        <v>0</v>
      </c>
      <c r="AR100" s="106">
        <v>1</v>
      </c>
      <c r="AS100" s="96"/>
      <c r="AT100" s="106">
        <v>0</v>
      </c>
      <c r="AU100" s="106">
        <v>0</v>
      </c>
      <c r="AV100" s="106">
        <v>0</v>
      </c>
      <c r="AW100" s="96"/>
      <c r="AX100" s="106">
        <v>0</v>
      </c>
      <c r="AY100" s="106">
        <v>0</v>
      </c>
      <c r="AZ100" s="106">
        <v>0</v>
      </c>
      <c r="BA100" s="37"/>
      <c r="BB100" s="37"/>
      <c r="BC100" s="37"/>
      <c r="BF100" s="37"/>
    </row>
    <row r="101" spans="1:58" ht="15" customHeight="1">
      <c r="A101" s="83" t="s">
        <v>126</v>
      </c>
      <c r="B101" s="100"/>
      <c r="C101" s="106">
        <v>0</v>
      </c>
      <c r="D101" s="106">
        <v>0</v>
      </c>
      <c r="E101" s="106">
        <v>0</v>
      </c>
      <c r="F101" s="96"/>
      <c r="G101" s="106">
        <v>0</v>
      </c>
      <c r="H101" s="106">
        <v>0</v>
      </c>
      <c r="I101" s="106">
        <v>0</v>
      </c>
      <c r="J101" s="111"/>
      <c r="K101" s="106">
        <v>0</v>
      </c>
      <c r="L101" s="106">
        <v>0</v>
      </c>
      <c r="M101" s="106">
        <v>0</v>
      </c>
      <c r="N101" s="83" t="s">
        <v>126</v>
      </c>
      <c r="O101" s="61"/>
      <c r="P101" s="106">
        <v>0</v>
      </c>
      <c r="Q101" s="106">
        <v>0</v>
      </c>
      <c r="R101" s="106">
        <v>0</v>
      </c>
      <c r="S101" s="96"/>
      <c r="T101" s="106">
        <v>0</v>
      </c>
      <c r="U101" s="106">
        <v>0</v>
      </c>
      <c r="V101" s="106">
        <v>0</v>
      </c>
      <c r="W101" s="96"/>
      <c r="X101" s="106">
        <v>0</v>
      </c>
      <c r="Y101" s="106">
        <v>0</v>
      </c>
      <c r="Z101" s="106">
        <v>0</v>
      </c>
      <c r="AA101" s="83" t="s">
        <v>126</v>
      </c>
      <c r="AB101" s="61"/>
      <c r="AC101" s="106">
        <v>0</v>
      </c>
      <c r="AD101" s="106">
        <v>0</v>
      </c>
      <c r="AE101" s="106">
        <v>0</v>
      </c>
      <c r="AF101" s="96"/>
      <c r="AG101" s="106">
        <v>0</v>
      </c>
      <c r="AH101" s="106">
        <v>0</v>
      </c>
      <c r="AI101" s="106">
        <v>0</v>
      </c>
      <c r="AJ101" s="96"/>
      <c r="AK101" s="106">
        <v>0</v>
      </c>
      <c r="AL101" s="106">
        <v>0</v>
      </c>
      <c r="AM101" s="106">
        <v>0</v>
      </c>
      <c r="AN101" s="83" t="s">
        <v>126</v>
      </c>
      <c r="AO101" s="100"/>
      <c r="AP101" s="106">
        <v>0</v>
      </c>
      <c r="AQ101" s="106">
        <v>0</v>
      </c>
      <c r="AR101" s="106">
        <v>0</v>
      </c>
      <c r="AS101" s="96"/>
      <c r="AT101" s="106">
        <v>0</v>
      </c>
      <c r="AU101" s="106">
        <v>0</v>
      </c>
      <c r="AV101" s="106">
        <v>0</v>
      </c>
      <c r="AW101" s="96"/>
      <c r="AX101" s="106">
        <v>0</v>
      </c>
      <c r="AY101" s="106">
        <v>0</v>
      </c>
      <c r="AZ101" s="106">
        <v>0</v>
      </c>
      <c r="BA101" s="37"/>
      <c r="BB101" s="37"/>
      <c r="BC101" s="37"/>
      <c r="BF101" s="37"/>
    </row>
    <row r="102" spans="1:58" ht="15" customHeight="1">
      <c r="A102" s="83" t="s">
        <v>127</v>
      </c>
      <c r="B102" s="100"/>
      <c r="C102" s="106">
        <v>0</v>
      </c>
      <c r="D102" s="106">
        <v>0</v>
      </c>
      <c r="E102" s="106">
        <v>0</v>
      </c>
      <c r="F102" s="96"/>
      <c r="G102" s="106">
        <v>1</v>
      </c>
      <c r="H102" s="106">
        <v>1</v>
      </c>
      <c r="I102" s="106">
        <v>0</v>
      </c>
      <c r="J102" s="111"/>
      <c r="K102" s="106">
        <v>0</v>
      </c>
      <c r="L102" s="106">
        <v>0</v>
      </c>
      <c r="M102" s="106">
        <v>0</v>
      </c>
      <c r="N102" s="83" t="s">
        <v>127</v>
      </c>
      <c r="O102" s="61"/>
      <c r="P102" s="106">
        <v>1</v>
      </c>
      <c r="Q102" s="106">
        <v>0</v>
      </c>
      <c r="R102" s="106">
        <v>1</v>
      </c>
      <c r="S102" s="96"/>
      <c r="T102" s="106">
        <v>0</v>
      </c>
      <c r="U102" s="106">
        <v>0</v>
      </c>
      <c r="V102" s="106">
        <v>0</v>
      </c>
      <c r="W102" s="96"/>
      <c r="X102" s="106">
        <v>0</v>
      </c>
      <c r="Y102" s="106">
        <v>0</v>
      </c>
      <c r="Z102" s="106">
        <v>0</v>
      </c>
      <c r="AA102" s="83" t="s">
        <v>127</v>
      </c>
      <c r="AB102" s="61"/>
      <c r="AC102" s="106">
        <v>0</v>
      </c>
      <c r="AD102" s="106">
        <v>0</v>
      </c>
      <c r="AE102" s="106">
        <v>0</v>
      </c>
      <c r="AF102" s="96"/>
      <c r="AG102" s="106">
        <v>0</v>
      </c>
      <c r="AH102" s="106">
        <v>0</v>
      </c>
      <c r="AI102" s="106">
        <v>0</v>
      </c>
      <c r="AJ102" s="96"/>
      <c r="AK102" s="106">
        <v>0</v>
      </c>
      <c r="AL102" s="106">
        <v>0</v>
      </c>
      <c r="AM102" s="106">
        <v>0</v>
      </c>
      <c r="AN102" s="83" t="s">
        <v>127</v>
      </c>
      <c r="AO102" s="100"/>
      <c r="AP102" s="106">
        <v>0</v>
      </c>
      <c r="AQ102" s="106">
        <v>0</v>
      </c>
      <c r="AR102" s="106">
        <v>0</v>
      </c>
      <c r="AS102" s="96"/>
      <c r="AT102" s="106">
        <v>0</v>
      </c>
      <c r="AU102" s="106">
        <v>0</v>
      </c>
      <c r="AV102" s="106">
        <v>0</v>
      </c>
      <c r="AW102" s="96"/>
      <c r="AX102" s="106">
        <v>0</v>
      </c>
      <c r="AY102" s="106">
        <v>0</v>
      </c>
      <c r="AZ102" s="106">
        <v>0</v>
      </c>
      <c r="BA102" s="37"/>
      <c r="BB102" s="37"/>
      <c r="BC102" s="37"/>
      <c r="BF102" s="37"/>
    </row>
    <row r="103" spans="1:58" ht="15" customHeight="1">
      <c r="A103" s="83" t="s">
        <v>128</v>
      </c>
      <c r="B103" s="100"/>
      <c r="C103" s="106">
        <v>2</v>
      </c>
      <c r="D103" s="106">
        <v>0</v>
      </c>
      <c r="E103" s="106">
        <v>2</v>
      </c>
      <c r="F103" s="96"/>
      <c r="G103" s="106">
        <v>0</v>
      </c>
      <c r="H103" s="106">
        <v>0</v>
      </c>
      <c r="I103" s="106">
        <v>0</v>
      </c>
      <c r="J103" s="111"/>
      <c r="K103" s="106">
        <v>1</v>
      </c>
      <c r="L103" s="106">
        <v>1</v>
      </c>
      <c r="M103" s="106">
        <v>0</v>
      </c>
      <c r="N103" s="83" t="s">
        <v>128</v>
      </c>
      <c r="O103" s="61"/>
      <c r="P103" s="106">
        <v>0</v>
      </c>
      <c r="Q103" s="106">
        <v>0</v>
      </c>
      <c r="R103" s="106">
        <v>0</v>
      </c>
      <c r="S103" s="96"/>
      <c r="T103" s="106">
        <v>0</v>
      </c>
      <c r="U103" s="106">
        <v>0</v>
      </c>
      <c r="V103" s="106">
        <v>0</v>
      </c>
      <c r="W103" s="96"/>
      <c r="X103" s="106">
        <v>0</v>
      </c>
      <c r="Y103" s="106">
        <v>0</v>
      </c>
      <c r="Z103" s="106">
        <v>0</v>
      </c>
      <c r="AA103" s="83" t="s">
        <v>128</v>
      </c>
      <c r="AB103" s="61"/>
      <c r="AC103" s="106">
        <v>0</v>
      </c>
      <c r="AD103" s="106">
        <v>0</v>
      </c>
      <c r="AE103" s="106">
        <v>0</v>
      </c>
      <c r="AF103" s="96"/>
      <c r="AG103" s="106">
        <v>0</v>
      </c>
      <c r="AH103" s="106">
        <v>0</v>
      </c>
      <c r="AI103" s="106">
        <v>0</v>
      </c>
      <c r="AJ103" s="96"/>
      <c r="AK103" s="106">
        <v>1</v>
      </c>
      <c r="AL103" s="106">
        <v>0</v>
      </c>
      <c r="AM103" s="106">
        <v>1</v>
      </c>
      <c r="AN103" s="83" t="s">
        <v>128</v>
      </c>
      <c r="AO103" s="100"/>
      <c r="AP103" s="106">
        <v>0</v>
      </c>
      <c r="AQ103" s="106">
        <v>0</v>
      </c>
      <c r="AR103" s="106">
        <v>0</v>
      </c>
      <c r="AS103" s="96"/>
      <c r="AT103" s="106">
        <v>0</v>
      </c>
      <c r="AU103" s="106">
        <v>0</v>
      </c>
      <c r="AV103" s="106">
        <v>0</v>
      </c>
      <c r="AW103" s="96"/>
      <c r="AX103" s="106">
        <v>0</v>
      </c>
      <c r="AY103" s="106">
        <v>0</v>
      </c>
      <c r="AZ103" s="106">
        <v>0</v>
      </c>
      <c r="BA103" s="37"/>
      <c r="BB103" s="37"/>
      <c r="BC103" s="37"/>
      <c r="BF103" s="37"/>
    </row>
    <row r="104" spans="1:58" ht="15" customHeight="1">
      <c r="A104" s="83" t="s">
        <v>129</v>
      </c>
      <c r="B104" s="100"/>
      <c r="C104" s="106">
        <v>0</v>
      </c>
      <c r="D104" s="106">
        <v>0</v>
      </c>
      <c r="E104" s="106">
        <v>0</v>
      </c>
      <c r="F104" s="96"/>
      <c r="G104" s="106">
        <v>0</v>
      </c>
      <c r="H104" s="106">
        <v>0</v>
      </c>
      <c r="I104" s="106">
        <v>0</v>
      </c>
      <c r="J104" s="111"/>
      <c r="K104" s="106">
        <v>0</v>
      </c>
      <c r="L104" s="106">
        <v>0</v>
      </c>
      <c r="M104" s="106">
        <v>0</v>
      </c>
      <c r="N104" s="83" t="s">
        <v>129</v>
      </c>
      <c r="O104" s="61"/>
      <c r="P104" s="106">
        <v>0</v>
      </c>
      <c r="Q104" s="106">
        <v>0</v>
      </c>
      <c r="R104" s="106">
        <v>0</v>
      </c>
      <c r="S104" s="96"/>
      <c r="T104" s="106">
        <v>0</v>
      </c>
      <c r="U104" s="106">
        <v>0</v>
      </c>
      <c r="V104" s="106">
        <v>0</v>
      </c>
      <c r="W104" s="96"/>
      <c r="X104" s="106">
        <v>0</v>
      </c>
      <c r="Y104" s="106">
        <v>0</v>
      </c>
      <c r="Z104" s="106">
        <v>0</v>
      </c>
      <c r="AA104" s="83" t="s">
        <v>129</v>
      </c>
      <c r="AB104" s="61"/>
      <c r="AC104" s="106">
        <v>1</v>
      </c>
      <c r="AD104" s="106">
        <v>1</v>
      </c>
      <c r="AE104" s="106">
        <v>0</v>
      </c>
      <c r="AF104" s="96"/>
      <c r="AG104" s="106">
        <v>0</v>
      </c>
      <c r="AH104" s="106">
        <v>0</v>
      </c>
      <c r="AI104" s="106">
        <v>0</v>
      </c>
      <c r="AJ104" s="96"/>
      <c r="AK104" s="106">
        <v>1</v>
      </c>
      <c r="AL104" s="106">
        <v>0</v>
      </c>
      <c r="AM104" s="106">
        <v>1</v>
      </c>
      <c r="AN104" s="83" t="s">
        <v>129</v>
      </c>
      <c r="AO104" s="100"/>
      <c r="AP104" s="106">
        <v>0</v>
      </c>
      <c r="AQ104" s="106">
        <v>0</v>
      </c>
      <c r="AR104" s="106">
        <v>0</v>
      </c>
      <c r="AS104" s="96"/>
      <c r="AT104" s="106">
        <v>1</v>
      </c>
      <c r="AU104" s="106">
        <v>0</v>
      </c>
      <c r="AV104" s="106">
        <v>1</v>
      </c>
      <c r="AW104" s="96"/>
      <c r="AX104" s="106">
        <v>0</v>
      </c>
      <c r="AY104" s="106">
        <v>0</v>
      </c>
      <c r="AZ104" s="106">
        <v>0</v>
      </c>
      <c r="BA104" s="37"/>
      <c r="BB104" s="37"/>
      <c r="BC104" s="37"/>
      <c r="BF104" s="37"/>
    </row>
    <row r="105" spans="1:58" ht="15" customHeight="1">
      <c r="A105" s="83" t="s">
        <v>130</v>
      </c>
      <c r="B105" s="100"/>
      <c r="C105" s="106">
        <v>1</v>
      </c>
      <c r="D105" s="106">
        <v>1</v>
      </c>
      <c r="E105" s="106">
        <v>0</v>
      </c>
      <c r="F105" s="96"/>
      <c r="G105" s="106">
        <v>1</v>
      </c>
      <c r="H105" s="106">
        <v>1</v>
      </c>
      <c r="I105" s="106">
        <v>0</v>
      </c>
      <c r="J105" s="111"/>
      <c r="K105" s="106">
        <v>0</v>
      </c>
      <c r="L105" s="106">
        <v>0</v>
      </c>
      <c r="M105" s="106">
        <v>0</v>
      </c>
      <c r="N105" s="83" t="s">
        <v>130</v>
      </c>
      <c r="O105" s="61"/>
      <c r="P105" s="106">
        <v>0</v>
      </c>
      <c r="Q105" s="106">
        <v>0</v>
      </c>
      <c r="R105" s="106">
        <v>0</v>
      </c>
      <c r="S105" s="96"/>
      <c r="T105" s="106">
        <v>0</v>
      </c>
      <c r="U105" s="106">
        <v>0</v>
      </c>
      <c r="V105" s="106">
        <v>0</v>
      </c>
      <c r="W105" s="96"/>
      <c r="X105" s="106">
        <v>0</v>
      </c>
      <c r="Y105" s="106">
        <v>0</v>
      </c>
      <c r="Z105" s="106">
        <v>0</v>
      </c>
      <c r="AA105" s="83" t="s">
        <v>130</v>
      </c>
      <c r="AB105" s="61"/>
      <c r="AC105" s="106">
        <v>0</v>
      </c>
      <c r="AD105" s="106">
        <v>0</v>
      </c>
      <c r="AE105" s="106">
        <v>0</v>
      </c>
      <c r="AF105" s="96"/>
      <c r="AG105" s="106">
        <v>0</v>
      </c>
      <c r="AH105" s="106">
        <v>0</v>
      </c>
      <c r="AI105" s="106">
        <v>0</v>
      </c>
      <c r="AJ105" s="96"/>
      <c r="AK105" s="106">
        <v>0</v>
      </c>
      <c r="AL105" s="106">
        <v>0</v>
      </c>
      <c r="AM105" s="106">
        <v>0</v>
      </c>
      <c r="AN105" s="83" t="s">
        <v>130</v>
      </c>
      <c r="AO105" s="100"/>
      <c r="AP105" s="106">
        <v>0</v>
      </c>
      <c r="AQ105" s="106">
        <v>0</v>
      </c>
      <c r="AR105" s="106">
        <v>0</v>
      </c>
      <c r="AS105" s="96"/>
      <c r="AT105" s="106">
        <v>1</v>
      </c>
      <c r="AU105" s="106">
        <v>0</v>
      </c>
      <c r="AV105" s="106">
        <v>1</v>
      </c>
      <c r="AW105" s="96"/>
      <c r="AX105" s="106">
        <v>1</v>
      </c>
      <c r="AY105" s="106">
        <v>0</v>
      </c>
      <c r="AZ105" s="106">
        <v>1</v>
      </c>
      <c r="BA105" s="37"/>
      <c r="BB105" s="37"/>
      <c r="BC105" s="37"/>
      <c r="BF105" s="37"/>
    </row>
    <row r="106" spans="1:58" ht="15" customHeight="1">
      <c r="A106" s="83" t="s">
        <v>131</v>
      </c>
      <c r="B106" s="100"/>
      <c r="C106" s="106">
        <v>1</v>
      </c>
      <c r="D106" s="106">
        <v>0</v>
      </c>
      <c r="E106" s="106">
        <v>1</v>
      </c>
      <c r="F106" s="96"/>
      <c r="G106" s="106">
        <v>1</v>
      </c>
      <c r="H106" s="106">
        <v>1</v>
      </c>
      <c r="I106" s="106">
        <v>0</v>
      </c>
      <c r="J106" s="111"/>
      <c r="K106" s="106">
        <v>2</v>
      </c>
      <c r="L106" s="106">
        <v>2</v>
      </c>
      <c r="M106" s="106">
        <v>0</v>
      </c>
      <c r="N106" s="83" t="s">
        <v>131</v>
      </c>
      <c r="O106" s="61"/>
      <c r="P106" s="106">
        <v>0</v>
      </c>
      <c r="Q106" s="106">
        <v>0</v>
      </c>
      <c r="R106" s="106">
        <v>0</v>
      </c>
      <c r="S106" s="96"/>
      <c r="T106" s="106">
        <v>0</v>
      </c>
      <c r="U106" s="106">
        <v>0</v>
      </c>
      <c r="V106" s="106">
        <v>0</v>
      </c>
      <c r="W106" s="96"/>
      <c r="X106" s="106">
        <v>0</v>
      </c>
      <c r="Y106" s="106">
        <v>0</v>
      </c>
      <c r="Z106" s="106">
        <v>0</v>
      </c>
      <c r="AA106" s="83" t="s">
        <v>131</v>
      </c>
      <c r="AB106" s="61"/>
      <c r="AC106" s="106">
        <v>1</v>
      </c>
      <c r="AD106" s="106">
        <v>0</v>
      </c>
      <c r="AE106" s="106">
        <v>1</v>
      </c>
      <c r="AF106" s="96"/>
      <c r="AG106" s="106">
        <v>0</v>
      </c>
      <c r="AH106" s="106">
        <v>0</v>
      </c>
      <c r="AI106" s="106">
        <v>0</v>
      </c>
      <c r="AJ106" s="96"/>
      <c r="AK106" s="106">
        <v>1</v>
      </c>
      <c r="AL106" s="106">
        <v>1</v>
      </c>
      <c r="AM106" s="106">
        <v>0</v>
      </c>
      <c r="AN106" s="83" t="s">
        <v>131</v>
      </c>
      <c r="AO106" s="100"/>
      <c r="AP106" s="106">
        <v>0</v>
      </c>
      <c r="AQ106" s="106">
        <v>0</v>
      </c>
      <c r="AR106" s="106">
        <v>0</v>
      </c>
      <c r="AS106" s="96"/>
      <c r="AT106" s="106">
        <v>1</v>
      </c>
      <c r="AU106" s="106">
        <v>0</v>
      </c>
      <c r="AV106" s="106">
        <v>1</v>
      </c>
      <c r="AW106" s="96"/>
      <c r="AX106" s="106">
        <v>1</v>
      </c>
      <c r="AY106" s="106">
        <v>1</v>
      </c>
      <c r="AZ106" s="106">
        <v>0</v>
      </c>
      <c r="BA106" s="37"/>
      <c r="BB106" s="37"/>
      <c r="BC106" s="37"/>
      <c r="BF106" s="37"/>
    </row>
    <row r="107" spans="1:58" ht="15" customHeight="1">
      <c r="A107" s="83" t="s">
        <v>132</v>
      </c>
      <c r="B107" s="100"/>
      <c r="C107" s="106">
        <v>0</v>
      </c>
      <c r="D107" s="106">
        <v>0</v>
      </c>
      <c r="E107" s="106">
        <v>0</v>
      </c>
      <c r="F107" s="96"/>
      <c r="G107" s="106">
        <v>0</v>
      </c>
      <c r="H107" s="106">
        <v>0</v>
      </c>
      <c r="I107" s="106">
        <v>0</v>
      </c>
      <c r="J107" s="111"/>
      <c r="K107" s="106">
        <v>0</v>
      </c>
      <c r="L107" s="106">
        <v>0</v>
      </c>
      <c r="M107" s="106">
        <v>0</v>
      </c>
      <c r="N107" s="83" t="s">
        <v>132</v>
      </c>
      <c r="O107" s="61"/>
      <c r="P107" s="106">
        <v>0</v>
      </c>
      <c r="Q107" s="106">
        <v>0</v>
      </c>
      <c r="R107" s="106">
        <v>0</v>
      </c>
      <c r="S107" s="96"/>
      <c r="T107" s="106">
        <v>0</v>
      </c>
      <c r="U107" s="106">
        <v>0</v>
      </c>
      <c r="V107" s="106">
        <v>0</v>
      </c>
      <c r="W107" s="96"/>
      <c r="X107" s="106">
        <v>0</v>
      </c>
      <c r="Y107" s="106">
        <v>0</v>
      </c>
      <c r="Z107" s="106">
        <v>0</v>
      </c>
      <c r="AA107" s="83" t="s">
        <v>132</v>
      </c>
      <c r="AB107" s="61"/>
      <c r="AC107" s="106">
        <v>0</v>
      </c>
      <c r="AD107" s="106">
        <v>0</v>
      </c>
      <c r="AE107" s="106">
        <v>0</v>
      </c>
      <c r="AF107" s="96"/>
      <c r="AG107" s="106">
        <v>0</v>
      </c>
      <c r="AH107" s="106">
        <v>0</v>
      </c>
      <c r="AI107" s="106">
        <v>0</v>
      </c>
      <c r="AJ107" s="96"/>
      <c r="AK107" s="106">
        <v>0</v>
      </c>
      <c r="AL107" s="106">
        <v>0</v>
      </c>
      <c r="AM107" s="106">
        <v>0</v>
      </c>
      <c r="AN107" s="83" t="s">
        <v>132</v>
      </c>
      <c r="AO107" s="100"/>
      <c r="AP107" s="106">
        <v>0</v>
      </c>
      <c r="AQ107" s="106">
        <v>0</v>
      </c>
      <c r="AR107" s="106">
        <v>0</v>
      </c>
      <c r="AS107" s="96"/>
      <c r="AT107" s="106">
        <v>0</v>
      </c>
      <c r="AU107" s="106">
        <v>0</v>
      </c>
      <c r="AV107" s="106">
        <v>0</v>
      </c>
      <c r="AW107" s="96"/>
      <c r="AX107" s="106">
        <v>0</v>
      </c>
      <c r="AY107" s="106">
        <v>0</v>
      </c>
      <c r="AZ107" s="106">
        <v>0</v>
      </c>
      <c r="BA107" s="37"/>
      <c r="BB107" s="37"/>
      <c r="BC107" s="37"/>
      <c r="BF107" s="37"/>
    </row>
    <row r="108" spans="1:58" ht="15" customHeight="1">
      <c r="A108" s="83" t="s">
        <v>133</v>
      </c>
      <c r="B108" s="100"/>
      <c r="C108" s="106">
        <v>0</v>
      </c>
      <c r="D108" s="106">
        <v>0</v>
      </c>
      <c r="E108" s="106">
        <v>0</v>
      </c>
      <c r="F108" s="96"/>
      <c r="G108" s="106">
        <v>1</v>
      </c>
      <c r="H108" s="106">
        <v>1</v>
      </c>
      <c r="I108" s="106">
        <v>0</v>
      </c>
      <c r="J108" s="111"/>
      <c r="K108" s="106">
        <v>0</v>
      </c>
      <c r="L108" s="106">
        <v>0</v>
      </c>
      <c r="M108" s="106">
        <v>0</v>
      </c>
      <c r="N108" s="83" t="s">
        <v>133</v>
      </c>
      <c r="O108" s="61"/>
      <c r="P108" s="106">
        <v>1</v>
      </c>
      <c r="Q108" s="106">
        <v>1</v>
      </c>
      <c r="R108" s="106">
        <v>0</v>
      </c>
      <c r="S108" s="96"/>
      <c r="T108" s="106">
        <v>1</v>
      </c>
      <c r="U108" s="106">
        <v>1</v>
      </c>
      <c r="V108" s="106">
        <v>0</v>
      </c>
      <c r="W108" s="96"/>
      <c r="X108" s="106">
        <v>0</v>
      </c>
      <c r="Y108" s="106">
        <v>0</v>
      </c>
      <c r="Z108" s="106">
        <v>0</v>
      </c>
      <c r="AA108" s="83" t="s">
        <v>133</v>
      </c>
      <c r="AB108" s="61"/>
      <c r="AC108" s="106">
        <v>0</v>
      </c>
      <c r="AD108" s="106">
        <v>0</v>
      </c>
      <c r="AE108" s="106">
        <v>0</v>
      </c>
      <c r="AF108" s="96"/>
      <c r="AG108" s="106">
        <v>0</v>
      </c>
      <c r="AH108" s="106">
        <v>0</v>
      </c>
      <c r="AI108" s="106">
        <v>0</v>
      </c>
      <c r="AJ108" s="96"/>
      <c r="AK108" s="106">
        <v>0</v>
      </c>
      <c r="AL108" s="106">
        <v>0</v>
      </c>
      <c r="AM108" s="106">
        <v>0</v>
      </c>
      <c r="AN108" s="83" t="s">
        <v>133</v>
      </c>
      <c r="AO108" s="100"/>
      <c r="AP108" s="106">
        <v>0</v>
      </c>
      <c r="AQ108" s="106">
        <v>0</v>
      </c>
      <c r="AR108" s="106">
        <v>0</v>
      </c>
      <c r="AS108" s="96"/>
      <c r="AT108" s="106">
        <v>1</v>
      </c>
      <c r="AU108" s="106">
        <v>0</v>
      </c>
      <c r="AV108" s="106">
        <v>1</v>
      </c>
      <c r="AW108" s="96"/>
      <c r="AX108" s="106">
        <v>0</v>
      </c>
      <c r="AY108" s="106">
        <v>0</v>
      </c>
      <c r="AZ108" s="106">
        <v>0</v>
      </c>
      <c r="BA108" s="37"/>
      <c r="BB108" s="37"/>
      <c r="BC108" s="37"/>
      <c r="BF108" s="37"/>
    </row>
    <row r="109" spans="1:58" ht="15" customHeight="1">
      <c r="A109" s="83" t="s">
        <v>134</v>
      </c>
      <c r="B109" s="100"/>
      <c r="C109" s="106">
        <v>0</v>
      </c>
      <c r="D109" s="106">
        <v>0</v>
      </c>
      <c r="E109" s="106">
        <v>0</v>
      </c>
      <c r="F109" s="96"/>
      <c r="G109" s="106">
        <v>0</v>
      </c>
      <c r="H109" s="106">
        <v>0</v>
      </c>
      <c r="I109" s="106">
        <v>0</v>
      </c>
      <c r="J109" s="111"/>
      <c r="K109" s="106">
        <v>0</v>
      </c>
      <c r="L109" s="106">
        <v>0</v>
      </c>
      <c r="M109" s="106">
        <v>0</v>
      </c>
      <c r="N109" s="83" t="s">
        <v>134</v>
      </c>
      <c r="O109" s="61"/>
      <c r="P109" s="106">
        <v>0</v>
      </c>
      <c r="Q109" s="106">
        <v>0</v>
      </c>
      <c r="R109" s="106">
        <v>0</v>
      </c>
      <c r="S109" s="96"/>
      <c r="T109" s="106">
        <v>1</v>
      </c>
      <c r="U109" s="106">
        <v>1</v>
      </c>
      <c r="V109" s="106">
        <v>0</v>
      </c>
      <c r="W109" s="96"/>
      <c r="X109" s="106">
        <v>0</v>
      </c>
      <c r="Y109" s="106">
        <v>0</v>
      </c>
      <c r="Z109" s="106">
        <v>0</v>
      </c>
      <c r="AA109" s="83" t="s">
        <v>134</v>
      </c>
      <c r="AB109" s="61"/>
      <c r="AC109" s="106">
        <v>0</v>
      </c>
      <c r="AD109" s="106">
        <v>0</v>
      </c>
      <c r="AE109" s="106">
        <v>0</v>
      </c>
      <c r="AF109" s="96"/>
      <c r="AG109" s="106">
        <v>2</v>
      </c>
      <c r="AH109" s="106">
        <v>1</v>
      </c>
      <c r="AI109" s="106">
        <v>1</v>
      </c>
      <c r="AJ109" s="96"/>
      <c r="AK109" s="106">
        <v>0</v>
      </c>
      <c r="AL109" s="106">
        <v>0</v>
      </c>
      <c r="AM109" s="106">
        <v>0</v>
      </c>
      <c r="AN109" s="83" t="s">
        <v>134</v>
      </c>
      <c r="AO109" s="100"/>
      <c r="AP109" s="106">
        <v>0</v>
      </c>
      <c r="AQ109" s="106">
        <v>0</v>
      </c>
      <c r="AR109" s="106">
        <v>0</v>
      </c>
      <c r="AS109" s="96"/>
      <c r="AT109" s="106">
        <v>0</v>
      </c>
      <c r="AU109" s="106">
        <v>0</v>
      </c>
      <c r="AV109" s="106">
        <v>0</v>
      </c>
      <c r="AW109" s="96"/>
      <c r="AX109" s="106">
        <v>0</v>
      </c>
      <c r="AY109" s="106">
        <v>0</v>
      </c>
      <c r="AZ109" s="106">
        <v>0</v>
      </c>
      <c r="BA109" s="37"/>
      <c r="BB109" s="37"/>
      <c r="BC109" s="37"/>
      <c r="BF109" s="37"/>
    </row>
    <row r="110" spans="1:58" ht="15" customHeight="1">
      <c r="A110" s="83" t="s">
        <v>135</v>
      </c>
      <c r="B110" s="100"/>
      <c r="C110" s="106">
        <v>0</v>
      </c>
      <c r="D110" s="106">
        <v>0</v>
      </c>
      <c r="E110" s="106">
        <v>0</v>
      </c>
      <c r="F110" s="96"/>
      <c r="G110" s="106">
        <v>0</v>
      </c>
      <c r="H110" s="106">
        <v>0</v>
      </c>
      <c r="I110" s="106">
        <v>0</v>
      </c>
      <c r="J110" s="111"/>
      <c r="K110" s="106">
        <v>0</v>
      </c>
      <c r="L110" s="106">
        <v>0</v>
      </c>
      <c r="M110" s="106">
        <v>0</v>
      </c>
      <c r="N110" s="83" t="s">
        <v>135</v>
      </c>
      <c r="O110" s="61"/>
      <c r="P110" s="106">
        <v>0</v>
      </c>
      <c r="Q110" s="106">
        <v>0</v>
      </c>
      <c r="R110" s="106">
        <v>0</v>
      </c>
      <c r="S110" s="96"/>
      <c r="T110" s="106">
        <v>0</v>
      </c>
      <c r="U110" s="106">
        <v>0</v>
      </c>
      <c r="V110" s="106">
        <v>0</v>
      </c>
      <c r="W110" s="96"/>
      <c r="X110" s="106">
        <v>0</v>
      </c>
      <c r="Y110" s="106">
        <v>0</v>
      </c>
      <c r="Z110" s="106">
        <v>0</v>
      </c>
      <c r="AA110" s="83" t="s">
        <v>135</v>
      </c>
      <c r="AB110" s="61"/>
      <c r="AC110" s="106">
        <v>0</v>
      </c>
      <c r="AD110" s="106">
        <v>0</v>
      </c>
      <c r="AE110" s="106">
        <v>0</v>
      </c>
      <c r="AF110" s="96"/>
      <c r="AG110" s="106">
        <v>0</v>
      </c>
      <c r="AH110" s="106">
        <v>0</v>
      </c>
      <c r="AI110" s="106">
        <v>0</v>
      </c>
      <c r="AJ110" s="96"/>
      <c r="AK110" s="106">
        <v>1</v>
      </c>
      <c r="AL110" s="106">
        <v>1</v>
      </c>
      <c r="AM110" s="106">
        <v>0</v>
      </c>
      <c r="AN110" s="83" t="s">
        <v>135</v>
      </c>
      <c r="AO110" s="100"/>
      <c r="AP110" s="106">
        <v>0</v>
      </c>
      <c r="AQ110" s="106">
        <v>0</v>
      </c>
      <c r="AR110" s="106">
        <v>0</v>
      </c>
      <c r="AS110" s="96"/>
      <c r="AT110" s="106">
        <v>0</v>
      </c>
      <c r="AU110" s="106">
        <v>0</v>
      </c>
      <c r="AV110" s="106">
        <v>0</v>
      </c>
      <c r="AW110" s="96"/>
      <c r="AX110" s="106">
        <v>0</v>
      </c>
      <c r="AY110" s="106">
        <v>0</v>
      </c>
      <c r="AZ110" s="106">
        <v>0</v>
      </c>
      <c r="BA110" s="37"/>
      <c r="BB110" s="37"/>
      <c r="BC110" s="37"/>
      <c r="BF110" s="37"/>
    </row>
    <row r="111" spans="1:58" ht="15" customHeight="1">
      <c r="A111" s="83" t="s">
        <v>136</v>
      </c>
      <c r="B111" s="100"/>
      <c r="C111" s="106">
        <v>0</v>
      </c>
      <c r="D111" s="106">
        <v>0</v>
      </c>
      <c r="E111" s="106">
        <v>0</v>
      </c>
      <c r="F111" s="96"/>
      <c r="G111" s="106">
        <v>0</v>
      </c>
      <c r="H111" s="106">
        <v>0</v>
      </c>
      <c r="I111" s="106">
        <v>0</v>
      </c>
      <c r="J111" s="111"/>
      <c r="K111" s="106">
        <v>0</v>
      </c>
      <c r="L111" s="106">
        <v>0</v>
      </c>
      <c r="M111" s="106">
        <v>0</v>
      </c>
      <c r="N111" s="83" t="s">
        <v>136</v>
      </c>
      <c r="O111" s="61"/>
      <c r="P111" s="106">
        <v>0</v>
      </c>
      <c r="Q111" s="106">
        <v>0</v>
      </c>
      <c r="R111" s="106">
        <v>0</v>
      </c>
      <c r="S111" s="96"/>
      <c r="T111" s="106">
        <v>0</v>
      </c>
      <c r="U111" s="106">
        <v>0</v>
      </c>
      <c r="V111" s="106">
        <v>0</v>
      </c>
      <c r="W111" s="96"/>
      <c r="X111" s="106">
        <v>0</v>
      </c>
      <c r="Y111" s="106">
        <v>0</v>
      </c>
      <c r="Z111" s="106">
        <v>0</v>
      </c>
      <c r="AA111" s="83" t="s">
        <v>136</v>
      </c>
      <c r="AB111" s="61"/>
      <c r="AC111" s="106">
        <v>0</v>
      </c>
      <c r="AD111" s="106">
        <v>0</v>
      </c>
      <c r="AE111" s="106">
        <v>0</v>
      </c>
      <c r="AF111" s="96"/>
      <c r="AG111" s="106">
        <v>0</v>
      </c>
      <c r="AH111" s="106">
        <v>0</v>
      </c>
      <c r="AI111" s="106">
        <v>0</v>
      </c>
      <c r="AJ111" s="96"/>
      <c r="AK111" s="106">
        <v>0</v>
      </c>
      <c r="AL111" s="106">
        <v>0</v>
      </c>
      <c r="AM111" s="106">
        <v>0</v>
      </c>
      <c r="AN111" s="83" t="s">
        <v>136</v>
      </c>
      <c r="AO111" s="100"/>
      <c r="AP111" s="106">
        <v>0</v>
      </c>
      <c r="AQ111" s="106">
        <v>0</v>
      </c>
      <c r="AR111" s="106">
        <v>0</v>
      </c>
      <c r="AS111" s="96"/>
      <c r="AT111" s="106">
        <v>0</v>
      </c>
      <c r="AU111" s="106">
        <v>0</v>
      </c>
      <c r="AV111" s="106">
        <v>0</v>
      </c>
      <c r="AW111" s="96"/>
      <c r="AX111" s="106">
        <v>0</v>
      </c>
      <c r="AY111" s="106">
        <v>0</v>
      </c>
      <c r="AZ111" s="106">
        <v>0</v>
      </c>
      <c r="BA111" s="37"/>
      <c r="BB111" s="37"/>
      <c r="BC111" s="37"/>
      <c r="BF111" s="37"/>
    </row>
    <row r="112" spans="1:58" ht="15" customHeight="1">
      <c r="A112" s="83" t="s">
        <v>137</v>
      </c>
      <c r="B112" s="100"/>
      <c r="C112" s="106">
        <v>0</v>
      </c>
      <c r="D112" s="106">
        <v>0</v>
      </c>
      <c r="E112" s="106">
        <v>0</v>
      </c>
      <c r="F112" s="96"/>
      <c r="G112" s="106">
        <v>0</v>
      </c>
      <c r="H112" s="106">
        <v>0</v>
      </c>
      <c r="I112" s="106">
        <v>0</v>
      </c>
      <c r="J112" s="111"/>
      <c r="K112" s="106">
        <v>0</v>
      </c>
      <c r="L112" s="106">
        <v>0</v>
      </c>
      <c r="M112" s="106">
        <v>0</v>
      </c>
      <c r="N112" s="83" t="s">
        <v>137</v>
      </c>
      <c r="O112" s="61"/>
      <c r="P112" s="106">
        <v>1</v>
      </c>
      <c r="Q112" s="106">
        <v>0</v>
      </c>
      <c r="R112" s="106">
        <v>1</v>
      </c>
      <c r="S112" s="96"/>
      <c r="T112" s="106">
        <v>0</v>
      </c>
      <c r="U112" s="106">
        <v>0</v>
      </c>
      <c r="V112" s="106">
        <v>0</v>
      </c>
      <c r="W112" s="96"/>
      <c r="X112" s="106">
        <v>0</v>
      </c>
      <c r="Y112" s="106">
        <v>0</v>
      </c>
      <c r="Z112" s="106">
        <v>0</v>
      </c>
      <c r="AA112" s="83" t="s">
        <v>137</v>
      </c>
      <c r="AB112" s="61"/>
      <c r="AC112" s="106">
        <v>0</v>
      </c>
      <c r="AD112" s="106">
        <v>0</v>
      </c>
      <c r="AE112" s="106">
        <v>0</v>
      </c>
      <c r="AF112" s="96"/>
      <c r="AG112" s="106">
        <v>0</v>
      </c>
      <c r="AH112" s="106">
        <v>0</v>
      </c>
      <c r="AI112" s="106">
        <v>0</v>
      </c>
      <c r="AJ112" s="96"/>
      <c r="AK112" s="106">
        <v>0</v>
      </c>
      <c r="AL112" s="106">
        <v>0</v>
      </c>
      <c r="AM112" s="106">
        <v>0</v>
      </c>
      <c r="AN112" s="83" t="s">
        <v>137</v>
      </c>
      <c r="AO112" s="100"/>
      <c r="AP112" s="106">
        <v>0</v>
      </c>
      <c r="AQ112" s="106">
        <v>0</v>
      </c>
      <c r="AR112" s="106">
        <v>0</v>
      </c>
      <c r="AS112" s="96"/>
      <c r="AT112" s="106">
        <v>0</v>
      </c>
      <c r="AU112" s="106">
        <v>0</v>
      </c>
      <c r="AV112" s="106">
        <v>0</v>
      </c>
      <c r="AW112" s="96"/>
      <c r="AX112" s="106">
        <v>0</v>
      </c>
      <c r="AY112" s="106">
        <v>0</v>
      </c>
      <c r="AZ112" s="106">
        <v>0</v>
      </c>
      <c r="BA112" s="37"/>
      <c r="BB112" s="37"/>
      <c r="BC112" s="37"/>
      <c r="BF112" s="37"/>
    </row>
    <row r="113" spans="1:58" ht="15" customHeight="1">
      <c r="A113" s="83" t="s">
        <v>138</v>
      </c>
      <c r="B113" s="100"/>
      <c r="C113" s="106">
        <v>1</v>
      </c>
      <c r="D113" s="106">
        <v>0</v>
      </c>
      <c r="E113" s="106">
        <v>1</v>
      </c>
      <c r="F113" s="96"/>
      <c r="G113" s="106">
        <v>1</v>
      </c>
      <c r="H113" s="106">
        <v>0</v>
      </c>
      <c r="I113" s="106">
        <v>1</v>
      </c>
      <c r="J113" s="111"/>
      <c r="K113" s="106">
        <v>0</v>
      </c>
      <c r="L113" s="106">
        <v>0</v>
      </c>
      <c r="M113" s="106">
        <v>0</v>
      </c>
      <c r="N113" s="83" t="s">
        <v>138</v>
      </c>
      <c r="O113" s="61"/>
      <c r="P113" s="106">
        <v>0</v>
      </c>
      <c r="Q113" s="106">
        <v>0</v>
      </c>
      <c r="R113" s="106">
        <v>0</v>
      </c>
      <c r="S113" s="96"/>
      <c r="T113" s="106">
        <v>0</v>
      </c>
      <c r="U113" s="106">
        <v>0</v>
      </c>
      <c r="V113" s="106">
        <v>0</v>
      </c>
      <c r="W113" s="96"/>
      <c r="X113" s="106">
        <v>1</v>
      </c>
      <c r="Y113" s="106">
        <v>0</v>
      </c>
      <c r="Z113" s="106">
        <v>1</v>
      </c>
      <c r="AA113" s="83" t="s">
        <v>138</v>
      </c>
      <c r="AB113" s="61"/>
      <c r="AC113" s="106">
        <v>0</v>
      </c>
      <c r="AD113" s="106">
        <v>0</v>
      </c>
      <c r="AE113" s="106">
        <v>0</v>
      </c>
      <c r="AF113" s="96"/>
      <c r="AG113" s="106">
        <v>0</v>
      </c>
      <c r="AH113" s="106">
        <v>0</v>
      </c>
      <c r="AI113" s="106">
        <v>0</v>
      </c>
      <c r="AJ113" s="96"/>
      <c r="AK113" s="106">
        <v>0</v>
      </c>
      <c r="AL113" s="106">
        <v>0</v>
      </c>
      <c r="AM113" s="106">
        <v>0</v>
      </c>
      <c r="AN113" s="83" t="s">
        <v>138</v>
      </c>
      <c r="AO113" s="100"/>
      <c r="AP113" s="106">
        <v>0</v>
      </c>
      <c r="AQ113" s="106">
        <v>0</v>
      </c>
      <c r="AR113" s="106">
        <v>0</v>
      </c>
      <c r="AS113" s="96"/>
      <c r="AT113" s="106">
        <v>1</v>
      </c>
      <c r="AU113" s="106">
        <v>0</v>
      </c>
      <c r="AV113" s="106">
        <v>1</v>
      </c>
      <c r="AW113" s="96"/>
      <c r="AX113" s="106">
        <v>0</v>
      </c>
      <c r="AY113" s="106">
        <v>0</v>
      </c>
      <c r="AZ113" s="106">
        <v>0</v>
      </c>
      <c r="BA113" s="37"/>
      <c r="BB113" s="37"/>
      <c r="BC113" s="37"/>
      <c r="BF113" s="37"/>
    </row>
    <row r="114" spans="1:58" ht="15" customHeight="1">
      <c r="A114" s="83" t="s">
        <v>139</v>
      </c>
      <c r="B114" s="100"/>
      <c r="C114" s="106">
        <v>0</v>
      </c>
      <c r="D114" s="106">
        <v>0</v>
      </c>
      <c r="E114" s="106">
        <v>0</v>
      </c>
      <c r="F114" s="96"/>
      <c r="G114" s="106">
        <v>0</v>
      </c>
      <c r="H114" s="106">
        <v>0</v>
      </c>
      <c r="I114" s="106">
        <v>0</v>
      </c>
      <c r="J114" s="111"/>
      <c r="K114" s="106">
        <v>0</v>
      </c>
      <c r="L114" s="106">
        <v>0</v>
      </c>
      <c r="M114" s="106">
        <v>0</v>
      </c>
      <c r="N114" s="83" t="s">
        <v>139</v>
      </c>
      <c r="O114" s="61"/>
      <c r="P114" s="106">
        <v>0</v>
      </c>
      <c r="Q114" s="106">
        <v>0</v>
      </c>
      <c r="R114" s="106">
        <v>0</v>
      </c>
      <c r="S114" s="96"/>
      <c r="T114" s="106">
        <v>0</v>
      </c>
      <c r="U114" s="106">
        <v>0</v>
      </c>
      <c r="V114" s="106">
        <v>0</v>
      </c>
      <c r="W114" s="96"/>
      <c r="X114" s="106">
        <v>0</v>
      </c>
      <c r="Y114" s="106">
        <v>0</v>
      </c>
      <c r="Z114" s="106">
        <v>0</v>
      </c>
      <c r="AA114" s="83" t="s">
        <v>139</v>
      </c>
      <c r="AB114" s="61"/>
      <c r="AC114" s="106">
        <v>0</v>
      </c>
      <c r="AD114" s="106">
        <v>0</v>
      </c>
      <c r="AE114" s="106">
        <v>0</v>
      </c>
      <c r="AF114" s="96"/>
      <c r="AG114" s="106">
        <v>0</v>
      </c>
      <c r="AH114" s="106">
        <v>0</v>
      </c>
      <c r="AI114" s="106">
        <v>0</v>
      </c>
      <c r="AJ114" s="96"/>
      <c r="AK114" s="106">
        <v>0</v>
      </c>
      <c r="AL114" s="106">
        <v>0</v>
      </c>
      <c r="AM114" s="106">
        <v>0</v>
      </c>
      <c r="AN114" s="83" t="s">
        <v>139</v>
      </c>
      <c r="AO114" s="100"/>
      <c r="AP114" s="106">
        <v>0</v>
      </c>
      <c r="AQ114" s="106">
        <v>0</v>
      </c>
      <c r="AR114" s="106">
        <v>0</v>
      </c>
      <c r="AS114" s="96"/>
      <c r="AT114" s="106">
        <v>0</v>
      </c>
      <c r="AU114" s="106">
        <v>0</v>
      </c>
      <c r="AV114" s="106">
        <v>0</v>
      </c>
      <c r="AW114" s="96"/>
      <c r="AX114" s="106">
        <v>0</v>
      </c>
      <c r="AY114" s="106">
        <v>0</v>
      </c>
      <c r="AZ114" s="106">
        <v>0</v>
      </c>
      <c r="BA114" s="37"/>
      <c r="BB114" s="37"/>
      <c r="BC114" s="37"/>
      <c r="BF114" s="37"/>
    </row>
    <row r="115" spans="1:58" ht="15" customHeight="1">
      <c r="A115" s="83" t="s">
        <v>140</v>
      </c>
      <c r="B115" s="100"/>
      <c r="C115" s="106">
        <v>1</v>
      </c>
      <c r="D115" s="106">
        <v>0</v>
      </c>
      <c r="E115" s="106">
        <v>1</v>
      </c>
      <c r="F115" s="96"/>
      <c r="G115" s="106">
        <v>0</v>
      </c>
      <c r="H115" s="106">
        <v>0</v>
      </c>
      <c r="I115" s="106">
        <v>0</v>
      </c>
      <c r="J115" s="111"/>
      <c r="K115" s="106">
        <v>0</v>
      </c>
      <c r="L115" s="106">
        <v>0</v>
      </c>
      <c r="M115" s="106">
        <v>0</v>
      </c>
      <c r="N115" s="83" t="s">
        <v>140</v>
      </c>
      <c r="O115" s="61"/>
      <c r="P115" s="106">
        <v>0</v>
      </c>
      <c r="Q115" s="106">
        <v>0</v>
      </c>
      <c r="R115" s="106">
        <v>0</v>
      </c>
      <c r="S115" s="96"/>
      <c r="T115" s="106">
        <v>1</v>
      </c>
      <c r="U115" s="106">
        <v>0</v>
      </c>
      <c r="V115" s="106">
        <v>1</v>
      </c>
      <c r="W115" s="96"/>
      <c r="X115" s="106">
        <v>0</v>
      </c>
      <c r="Y115" s="106">
        <v>0</v>
      </c>
      <c r="Z115" s="106">
        <v>0</v>
      </c>
      <c r="AA115" s="83" t="s">
        <v>140</v>
      </c>
      <c r="AB115" s="61"/>
      <c r="AC115" s="106">
        <v>0</v>
      </c>
      <c r="AD115" s="106">
        <v>0</v>
      </c>
      <c r="AE115" s="106">
        <v>0</v>
      </c>
      <c r="AF115" s="96"/>
      <c r="AG115" s="106">
        <v>0</v>
      </c>
      <c r="AH115" s="106">
        <v>0</v>
      </c>
      <c r="AI115" s="106">
        <v>0</v>
      </c>
      <c r="AJ115" s="96"/>
      <c r="AK115" s="106">
        <v>0</v>
      </c>
      <c r="AL115" s="106">
        <v>0</v>
      </c>
      <c r="AM115" s="106">
        <v>0</v>
      </c>
      <c r="AN115" s="83" t="s">
        <v>140</v>
      </c>
      <c r="AO115" s="100"/>
      <c r="AP115" s="106">
        <v>0</v>
      </c>
      <c r="AQ115" s="106">
        <v>0</v>
      </c>
      <c r="AR115" s="106">
        <v>0</v>
      </c>
      <c r="AS115" s="96"/>
      <c r="AT115" s="106">
        <v>0</v>
      </c>
      <c r="AU115" s="106">
        <v>0</v>
      </c>
      <c r="AV115" s="106">
        <v>0</v>
      </c>
      <c r="AW115" s="96"/>
      <c r="AX115" s="106">
        <v>0</v>
      </c>
      <c r="AY115" s="106">
        <v>0</v>
      </c>
      <c r="AZ115" s="106">
        <v>0</v>
      </c>
      <c r="BA115" s="37"/>
      <c r="BB115" s="37"/>
      <c r="BC115" s="37"/>
      <c r="BF115" s="37"/>
    </row>
    <row r="116" spans="1:58" ht="15" customHeight="1">
      <c r="A116" s="83" t="s">
        <v>141</v>
      </c>
      <c r="B116" s="100"/>
      <c r="C116" s="106">
        <v>0</v>
      </c>
      <c r="D116" s="106">
        <v>0</v>
      </c>
      <c r="E116" s="106">
        <v>0</v>
      </c>
      <c r="F116" s="96"/>
      <c r="G116" s="106">
        <v>0</v>
      </c>
      <c r="H116" s="106">
        <v>0</v>
      </c>
      <c r="I116" s="106">
        <v>0</v>
      </c>
      <c r="J116" s="111"/>
      <c r="K116" s="106">
        <v>0</v>
      </c>
      <c r="L116" s="106">
        <v>0</v>
      </c>
      <c r="M116" s="106">
        <v>0</v>
      </c>
      <c r="N116" s="83" t="s">
        <v>141</v>
      </c>
      <c r="O116" s="61"/>
      <c r="P116" s="106">
        <v>0</v>
      </c>
      <c r="Q116" s="106">
        <v>0</v>
      </c>
      <c r="R116" s="106">
        <v>0</v>
      </c>
      <c r="S116" s="96"/>
      <c r="T116" s="106">
        <v>1</v>
      </c>
      <c r="U116" s="106">
        <v>1</v>
      </c>
      <c r="V116" s="106">
        <v>0</v>
      </c>
      <c r="W116" s="96"/>
      <c r="X116" s="106">
        <v>0</v>
      </c>
      <c r="Y116" s="106">
        <v>0</v>
      </c>
      <c r="Z116" s="106">
        <v>0</v>
      </c>
      <c r="AA116" s="83" t="s">
        <v>141</v>
      </c>
      <c r="AB116" s="61"/>
      <c r="AC116" s="106">
        <v>0</v>
      </c>
      <c r="AD116" s="106">
        <v>0</v>
      </c>
      <c r="AE116" s="106">
        <v>0</v>
      </c>
      <c r="AF116" s="96"/>
      <c r="AG116" s="106">
        <v>0</v>
      </c>
      <c r="AH116" s="106">
        <v>0</v>
      </c>
      <c r="AI116" s="106">
        <v>0</v>
      </c>
      <c r="AJ116" s="96"/>
      <c r="AK116" s="106">
        <v>0</v>
      </c>
      <c r="AL116" s="106">
        <v>0</v>
      </c>
      <c r="AM116" s="106">
        <v>0</v>
      </c>
      <c r="AN116" s="83" t="s">
        <v>141</v>
      </c>
      <c r="AO116" s="100"/>
      <c r="AP116" s="106">
        <v>0</v>
      </c>
      <c r="AQ116" s="106">
        <v>0</v>
      </c>
      <c r="AR116" s="106">
        <v>0</v>
      </c>
      <c r="AS116" s="96"/>
      <c r="AT116" s="106">
        <v>0</v>
      </c>
      <c r="AU116" s="106">
        <v>0</v>
      </c>
      <c r="AV116" s="106">
        <v>0</v>
      </c>
      <c r="AW116" s="96"/>
      <c r="AX116" s="106">
        <v>0</v>
      </c>
      <c r="AY116" s="106">
        <v>0</v>
      </c>
      <c r="AZ116" s="106">
        <v>0</v>
      </c>
      <c r="BA116" s="37"/>
      <c r="BB116" s="37"/>
      <c r="BC116" s="37"/>
      <c r="BF116" s="37"/>
    </row>
    <row r="117" spans="1:58" ht="15" customHeight="1">
      <c r="A117" s="83" t="s">
        <v>142</v>
      </c>
      <c r="B117" s="100"/>
      <c r="C117" s="106">
        <v>1</v>
      </c>
      <c r="D117" s="106">
        <v>0</v>
      </c>
      <c r="E117" s="106">
        <v>1</v>
      </c>
      <c r="F117" s="96"/>
      <c r="G117" s="106">
        <v>0</v>
      </c>
      <c r="H117" s="106">
        <v>0</v>
      </c>
      <c r="I117" s="106">
        <v>0</v>
      </c>
      <c r="J117" s="111"/>
      <c r="K117" s="106">
        <v>1</v>
      </c>
      <c r="L117" s="106">
        <v>1</v>
      </c>
      <c r="M117" s="106">
        <v>0</v>
      </c>
      <c r="N117" s="83" t="s">
        <v>142</v>
      </c>
      <c r="O117" s="61"/>
      <c r="P117" s="106">
        <v>2</v>
      </c>
      <c r="Q117" s="106">
        <v>1</v>
      </c>
      <c r="R117" s="106">
        <v>1</v>
      </c>
      <c r="S117" s="96"/>
      <c r="T117" s="106">
        <v>1</v>
      </c>
      <c r="U117" s="106">
        <v>1</v>
      </c>
      <c r="V117" s="106">
        <v>0</v>
      </c>
      <c r="W117" s="96"/>
      <c r="X117" s="106">
        <v>0</v>
      </c>
      <c r="Y117" s="106">
        <v>0</v>
      </c>
      <c r="Z117" s="106">
        <v>0</v>
      </c>
      <c r="AA117" s="83" t="s">
        <v>142</v>
      </c>
      <c r="AB117" s="61"/>
      <c r="AC117" s="106">
        <v>0</v>
      </c>
      <c r="AD117" s="106">
        <v>0</v>
      </c>
      <c r="AE117" s="106">
        <v>0</v>
      </c>
      <c r="AF117" s="96"/>
      <c r="AG117" s="106">
        <v>0</v>
      </c>
      <c r="AH117" s="106">
        <v>0</v>
      </c>
      <c r="AI117" s="106">
        <v>0</v>
      </c>
      <c r="AJ117" s="96"/>
      <c r="AK117" s="106">
        <v>1</v>
      </c>
      <c r="AL117" s="106">
        <v>1</v>
      </c>
      <c r="AM117" s="106">
        <v>0</v>
      </c>
      <c r="AN117" s="83" t="s">
        <v>142</v>
      </c>
      <c r="AO117" s="100"/>
      <c r="AP117" s="106">
        <v>1</v>
      </c>
      <c r="AQ117" s="106">
        <v>0</v>
      </c>
      <c r="AR117" s="106">
        <v>1</v>
      </c>
      <c r="AS117" s="96"/>
      <c r="AT117" s="106">
        <v>1</v>
      </c>
      <c r="AU117" s="106">
        <v>1</v>
      </c>
      <c r="AV117" s="106">
        <v>0</v>
      </c>
      <c r="AW117" s="96"/>
      <c r="AX117" s="106">
        <v>0</v>
      </c>
      <c r="AY117" s="106">
        <v>0</v>
      </c>
      <c r="AZ117" s="106">
        <v>0</v>
      </c>
      <c r="BA117" s="37"/>
      <c r="BB117" s="37"/>
      <c r="BC117" s="37"/>
      <c r="BF117" s="37"/>
    </row>
    <row r="118" spans="1:58" ht="15" customHeight="1">
      <c r="A118" s="83" t="s">
        <v>143</v>
      </c>
      <c r="B118" s="100"/>
      <c r="C118" s="106">
        <v>0</v>
      </c>
      <c r="D118" s="106">
        <v>0</v>
      </c>
      <c r="E118" s="106">
        <v>0</v>
      </c>
      <c r="F118" s="96"/>
      <c r="G118" s="106">
        <v>0</v>
      </c>
      <c r="H118" s="106">
        <v>0</v>
      </c>
      <c r="I118" s="106">
        <v>0</v>
      </c>
      <c r="J118" s="111"/>
      <c r="K118" s="106">
        <v>0</v>
      </c>
      <c r="L118" s="106">
        <v>0</v>
      </c>
      <c r="M118" s="106">
        <v>0</v>
      </c>
      <c r="N118" s="83" t="s">
        <v>143</v>
      </c>
      <c r="O118" s="61"/>
      <c r="P118" s="106">
        <v>0</v>
      </c>
      <c r="Q118" s="106">
        <v>0</v>
      </c>
      <c r="R118" s="106">
        <v>0</v>
      </c>
      <c r="S118" s="96"/>
      <c r="T118" s="106">
        <v>0</v>
      </c>
      <c r="U118" s="106">
        <v>0</v>
      </c>
      <c r="V118" s="106">
        <v>0</v>
      </c>
      <c r="W118" s="96"/>
      <c r="X118" s="106">
        <v>0</v>
      </c>
      <c r="Y118" s="106">
        <v>0</v>
      </c>
      <c r="Z118" s="106">
        <v>0</v>
      </c>
      <c r="AA118" s="83" t="s">
        <v>143</v>
      </c>
      <c r="AB118" s="61"/>
      <c r="AC118" s="106">
        <v>0</v>
      </c>
      <c r="AD118" s="106">
        <v>0</v>
      </c>
      <c r="AE118" s="106">
        <v>0</v>
      </c>
      <c r="AF118" s="96"/>
      <c r="AG118" s="106">
        <v>0</v>
      </c>
      <c r="AH118" s="106">
        <v>0</v>
      </c>
      <c r="AI118" s="106">
        <v>0</v>
      </c>
      <c r="AJ118" s="96"/>
      <c r="AK118" s="106">
        <v>0</v>
      </c>
      <c r="AL118" s="106">
        <v>0</v>
      </c>
      <c r="AM118" s="106">
        <v>0</v>
      </c>
      <c r="AN118" s="83" t="s">
        <v>143</v>
      </c>
      <c r="AO118" s="100"/>
      <c r="AP118" s="106">
        <v>0</v>
      </c>
      <c r="AQ118" s="106">
        <v>0</v>
      </c>
      <c r="AR118" s="106">
        <v>0</v>
      </c>
      <c r="AS118" s="96"/>
      <c r="AT118" s="106">
        <v>0</v>
      </c>
      <c r="AU118" s="106">
        <v>0</v>
      </c>
      <c r="AV118" s="106">
        <v>0</v>
      </c>
      <c r="AW118" s="96"/>
      <c r="AX118" s="106">
        <v>0</v>
      </c>
      <c r="AY118" s="106">
        <v>0</v>
      </c>
      <c r="AZ118" s="106">
        <v>0</v>
      </c>
      <c r="BA118" s="37"/>
      <c r="BB118" s="37"/>
      <c r="BC118" s="37"/>
      <c r="BF118" s="37"/>
    </row>
    <row r="119" spans="1:58" ht="15" customHeight="1">
      <c r="A119" s="83" t="s">
        <v>144</v>
      </c>
      <c r="B119" s="100"/>
      <c r="C119" s="106">
        <v>0</v>
      </c>
      <c r="D119" s="106">
        <v>0</v>
      </c>
      <c r="E119" s="106">
        <v>0</v>
      </c>
      <c r="F119" s="96"/>
      <c r="G119" s="106">
        <v>0</v>
      </c>
      <c r="H119" s="106">
        <v>0</v>
      </c>
      <c r="I119" s="106">
        <v>0</v>
      </c>
      <c r="J119" s="111"/>
      <c r="K119" s="106">
        <v>1</v>
      </c>
      <c r="L119" s="106">
        <v>0</v>
      </c>
      <c r="M119" s="106">
        <v>1</v>
      </c>
      <c r="N119" s="83" t="s">
        <v>144</v>
      </c>
      <c r="O119" s="61"/>
      <c r="P119" s="106">
        <v>0</v>
      </c>
      <c r="Q119" s="106">
        <v>0</v>
      </c>
      <c r="R119" s="106">
        <v>0</v>
      </c>
      <c r="S119" s="96"/>
      <c r="T119" s="106">
        <v>0</v>
      </c>
      <c r="U119" s="106">
        <v>0</v>
      </c>
      <c r="V119" s="106">
        <v>0</v>
      </c>
      <c r="W119" s="96"/>
      <c r="X119" s="106">
        <v>0</v>
      </c>
      <c r="Y119" s="106">
        <v>0</v>
      </c>
      <c r="Z119" s="106">
        <v>0</v>
      </c>
      <c r="AA119" s="83" t="s">
        <v>144</v>
      </c>
      <c r="AB119" s="61"/>
      <c r="AC119" s="106">
        <v>0</v>
      </c>
      <c r="AD119" s="106">
        <v>0</v>
      </c>
      <c r="AE119" s="106">
        <v>0</v>
      </c>
      <c r="AF119" s="96"/>
      <c r="AG119" s="106">
        <v>0</v>
      </c>
      <c r="AH119" s="106">
        <v>0</v>
      </c>
      <c r="AI119" s="106">
        <v>0</v>
      </c>
      <c r="AJ119" s="96"/>
      <c r="AK119" s="106">
        <v>1</v>
      </c>
      <c r="AL119" s="106">
        <v>1</v>
      </c>
      <c r="AM119" s="106">
        <v>0</v>
      </c>
      <c r="AN119" s="83" t="s">
        <v>144</v>
      </c>
      <c r="AO119" s="100"/>
      <c r="AP119" s="106">
        <v>0</v>
      </c>
      <c r="AQ119" s="106">
        <v>0</v>
      </c>
      <c r="AR119" s="106">
        <v>0</v>
      </c>
      <c r="AS119" s="96"/>
      <c r="AT119" s="106">
        <v>0</v>
      </c>
      <c r="AU119" s="106">
        <v>0</v>
      </c>
      <c r="AV119" s="106">
        <v>0</v>
      </c>
      <c r="AW119" s="96"/>
      <c r="AX119" s="106">
        <v>0</v>
      </c>
      <c r="AY119" s="106">
        <v>0</v>
      </c>
      <c r="AZ119" s="106">
        <v>0</v>
      </c>
      <c r="BA119" s="37"/>
      <c r="BB119" s="37"/>
      <c r="BC119" s="37"/>
      <c r="BF119" s="37"/>
    </row>
    <row r="120" spans="1:58" ht="15" customHeight="1">
      <c r="A120" s="83" t="s">
        <v>145</v>
      </c>
      <c r="B120" s="100"/>
      <c r="C120" s="106">
        <v>0</v>
      </c>
      <c r="D120" s="106">
        <v>0</v>
      </c>
      <c r="E120" s="106">
        <v>0</v>
      </c>
      <c r="F120" s="96"/>
      <c r="G120" s="106">
        <v>0</v>
      </c>
      <c r="H120" s="106">
        <v>0</v>
      </c>
      <c r="I120" s="106">
        <v>0</v>
      </c>
      <c r="J120" s="111"/>
      <c r="K120" s="106">
        <v>0</v>
      </c>
      <c r="L120" s="106">
        <v>0</v>
      </c>
      <c r="M120" s="106">
        <v>0</v>
      </c>
      <c r="N120" s="83" t="s">
        <v>145</v>
      </c>
      <c r="O120" s="61"/>
      <c r="P120" s="106">
        <v>0</v>
      </c>
      <c r="Q120" s="106">
        <v>0</v>
      </c>
      <c r="R120" s="106">
        <v>0</v>
      </c>
      <c r="S120" s="96"/>
      <c r="T120" s="106">
        <v>0</v>
      </c>
      <c r="U120" s="106">
        <v>0</v>
      </c>
      <c r="V120" s="106">
        <v>0</v>
      </c>
      <c r="W120" s="96"/>
      <c r="X120" s="106">
        <v>0</v>
      </c>
      <c r="Y120" s="106">
        <v>0</v>
      </c>
      <c r="Z120" s="106">
        <v>0</v>
      </c>
      <c r="AA120" s="83" t="s">
        <v>145</v>
      </c>
      <c r="AB120" s="61"/>
      <c r="AC120" s="106">
        <v>0</v>
      </c>
      <c r="AD120" s="106">
        <v>0</v>
      </c>
      <c r="AE120" s="106">
        <v>0</v>
      </c>
      <c r="AF120" s="96"/>
      <c r="AG120" s="106">
        <v>1</v>
      </c>
      <c r="AH120" s="106">
        <v>1</v>
      </c>
      <c r="AI120" s="106">
        <v>0</v>
      </c>
      <c r="AJ120" s="96"/>
      <c r="AK120" s="106">
        <v>0</v>
      </c>
      <c r="AL120" s="106">
        <v>0</v>
      </c>
      <c r="AM120" s="106">
        <v>0</v>
      </c>
      <c r="AN120" s="83" t="s">
        <v>145</v>
      </c>
      <c r="AO120" s="100"/>
      <c r="AP120" s="106">
        <v>0</v>
      </c>
      <c r="AQ120" s="106">
        <v>0</v>
      </c>
      <c r="AR120" s="106">
        <v>0</v>
      </c>
      <c r="AS120" s="96"/>
      <c r="AT120" s="106">
        <v>0</v>
      </c>
      <c r="AU120" s="106">
        <v>0</v>
      </c>
      <c r="AV120" s="106">
        <v>0</v>
      </c>
      <c r="AW120" s="96"/>
      <c r="AX120" s="106">
        <v>0</v>
      </c>
      <c r="AY120" s="106">
        <v>0</v>
      </c>
      <c r="AZ120" s="106">
        <v>0</v>
      </c>
      <c r="BA120" s="37"/>
      <c r="BB120" s="37"/>
      <c r="BC120" s="37"/>
      <c r="BF120" s="37"/>
    </row>
    <row r="121" spans="1:58" ht="15" customHeight="1">
      <c r="A121" s="83" t="s">
        <v>146</v>
      </c>
      <c r="B121" s="100"/>
      <c r="C121" s="106">
        <v>0</v>
      </c>
      <c r="D121" s="106">
        <v>0</v>
      </c>
      <c r="E121" s="106">
        <v>0</v>
      </c>
      <c r="F121" s="96"/>
      <c r="G121" s="106">
        <v>0</v>
      </c>
      <c r="H121" s="106">
        <v>0</v>
      </c>
      <c r="I121" s="106">
        <v>0</v>
      </c>
      <c r="J121" s="111"/>
      <c r="K121" s="106">
        <v>0</v>
      </c>
      <c r="L121" s="106">
        <v>0</v>
      </c>
      <c r="M121" s="106">
        <v>0</v>
      </c>
      <c r="N121" s="83" t="s">
        <v>146</v>
      </c>
      <c r="O121" s="61"/>
      <c r="P121" s="106">
        <v>0</v>
      </c>
      <c r="Q121" s="106">
        <v>0</v>
      </c>
      <c r="R121" s="106">
        <v>0</v>
      </c>
      <c r="S121" s="96"/>
      <c r="T121" s="106">
        <v>0</v>
      </c>
      <c r="U121" s="106">
        <v>0</v>
      </c>
      <c r="V121" s="106">
        <v>0</v>
      </c>
      <c r="W121" s="96"/>
      <c r="X121" s="106">
        <v>0</v>
      </c>
      <c r="Y121" s="106">
        <v>0</v>
      </c>
      <c r="Z121" s="106">
        <v>0</v>
      </c>
      <c r="AA121" s="83" t="s">
        <v>146</v>
      </c>
      <c r="AB121" s="61"/>
      <c r="AC121" s="106">
        <v>0</v>
      </c>
      <c r="AD121" s="106">
        <v>0</v>
      </c>
      <c r="AE121" s="106">
        <v>0</v>
      </c>
      <c r="AF121" s="96"/>
      <c r="AG121" s="106">
        <v>1</v>
      </c>
      <c r="AH121" s="106">
        <v>1</v>
      </c>
      <c r="AI121" s="106">
        <v>0</v>
      </c>
      <c r="AJ121" s="96"/>
      <c r="AK121" s="106">
        <v>0</v>
      </c>
      <c r="AL121" s="106">
        <v>0</v>
      </c>
      <c r="AM121" s="106">
        <v>0</v>
      </c>
      <c r="AN121" s="83" t="s">
        <v>146</v>
      </c>
      <c r="AO121" s="100"/>
      <c r="AP121" s="106">
        <v>0</v>
      </c>
      <c r="AQ121" s="106">
        <v>0</v>
      </c>
      <c r="AR121" s="106">
        <v>0</v>
      </c>
      <c r="AS121" s="96"/>
      <c r="AT121" s="106">
        <v>0</v>
      </c>
      <c r="AU121" s="106">
        <v>0</v>
      </c>
      <c r="AV121" s="106">
        <v>0</v>
      </c>
      <c r="AW121" s="96"/>
      <c r="AX121" s="106">
        <v>0</v>
      </c>
      <c r="AY121" s="106">
        <v>0</v>
      </c>
      <c r="AZ121" s="106">
        <v>0</v>
      </c>
      <c r="BA121" s="37"/>
      <c r="BB121" s="37"/>
      <c r="BC121" s="37"/>
      <c r="BF121" s="37"/>
    </row>
    <row r="122" spans="1:58" ht="15" customHeight="1">
      <c r="A122" s="83" t="s">
        <v>147</v>
      </c>
      <c r="B122" s="100"/>
      <c r="C122" s="106">
        <v>1</v>
      </c>
      <c r="D122" s="106">
        <v>0</v>
      </c>
      <c r="E122" s="106">
        <v>1</v>
      </c>
      <c r="F122" s="96"/>
      <c r="G122" s="106">
        <v>0</v>
      </c>
      <c r="H122" s="106">
        <v>0</v>
      </c>
      <c r="I122" s="106">
        <v>0</v>
      </c>
      <c r="J122" s="111"/>
      <c r="K122" s="106">
        <v>2</v>
      </c>
      <c r="L122" s="106">
        <v>0</v>
      </c>
      <c r="M122" s="106">
        <v>2</v>
      </c>
      <c r="N122" s="83" t="s">
        <v>147</v>
      </c>
      <c r="O122" s="61"/>
      <c r="P122" s="106">
        <v>0</v>
      </c>
      <c r="Q122" s="106">
        <v>0</v>
      </c>
      <c r="R122" s="106">
        <v>0</v>
      </c>
      <c r="S122" s="96"/>
      <c r="T122" s="106">
        <v>0</v>
      </c>
      <c r="U122" s="106">
        <v>0</v>
      </c>
      <c r="V122" s="106">
        <v>0</v>
      </c>
      <c r="W122" s="96"/>
      <c r="X122" s="106">
        <v>0</v>
      </c>
      <c r="Y122" s="106">
        <v>0</v>
      </c>
      <c r="Z122" s="106">
        <v>0</v>
      </c>
      <c r="AA122" s="83" t="s">
        <v>147</v>
      </c>
      <c r="AB122" s="61"/>
      <c r="AC122" s="106">
        <v>2</v>
      </c>
      <c r="AD122" s="106">
        <v>0</v>
      </c>
      <c r="AE122" s="106">
        <v>2</v>
      </c>
      <c r="AF122" s="96"/>
      <c r="AG122" s="106">
        <v>0</v>
      </c>
      <c r="AH122" s="106">
        <v>0</v>
      </c>
      <c r="AI122" s="106">
        <v>0</v>
      </c>
      <c r="AJ122" s="96"/>
      <c r="AK122" s="106">
        <v>3</v>
      </c>
      <c r="AL122" s="106">
        <v>1</v>
      </c>
      <c r="AM122" s="106">
        <v>2</v>
      </c>
      <c r="AN122" s="83" t="s">
        <v>147</v>
      </c>
      <c r="AO122" s="100"/>
      <c r="AP122" s="106">
        <v>2</v>
      </c>
      <c r="AQ122" s="106">
        <v>2</v>
      </c>
      <c r="AR122" s="106">
        <v>0</v>
      </c>
      <c r="AS122" s="96"/>
      <c r="AT122" s="106">
        <v>1</v>
      </c>
      <c r="AU122" s="106">
        <v>0</v>
      </c>
      <c r="AV122" s="106">
        <v>1</v>
      </c>
      <c r="AW122" s="96"/>
      <c r="AX122" s="106">
        <v>2</v>
      </c>
      <c r="AY122" s="106">
        <v>1</v>
      </c>
      <c r="AZ122" s="106">
        <v>1</v>
      </c>
      <c r="BA122" s="37"/>
      <c r="BB122" s="37"/>
      <c r="BC122" s="37"/>
      <c r="BF122" s="37"/>
    </row>
    <row r="123" spans="1:58" ht="15" customHeight="1">
      <c r="A123" s="83" t="s">
        <v>148</v>
      </c>
      <c r="B123" s="100"/>
      <c r="C123" s="106">
        <v>0</v>
      </c>
      <c r="D123" s="106">
        <v>0</v>
      </c>
      <c r="E123" s="106">
        <v>0</v>
      </c>
      <c r="F123" s="96"/>
      <c r="G123" s="106">
        <v>0</v>
      </c>
      <c r="H123" s="106">
        <v>0</v>
      </c>
      <c r="I123" s="106">
        <v>0</v>
      </c>
      <c r="J123" s="111"/>
      <c r="K123" s="106">
        <v>0</v>
      </c>
      <c r="L123" s="106">
        <v>0</v>
      </c>
      <c r="M123" s="106">
        <v>0</v>
      </c>
      <c r="N123" s="83" t="s">
        <v>148</v>
      </c>
      <c r="O123" s="61"/>
      <c r="P123" s="106">
        <v>0</v>
      </c>
      <c r="Q123" s="106">
        <v>0</v>
      </c>
      <c r="R123" s="106">
        <v>0</v>
      </c>
      <c r="S123" s="96"/>
      <c r="T123" s="106">
        <v>1</v>
      </c>
      <c r="U123" s="106">
        <v>1</v>
      </c>
      <c r="V123" s="106">
        <v>0</v>
      </c>
      <c r="W123" s="96"/>
      <c r="X123" s="106">
        <v>0</v>
      </c>
      <c r="Y123" s="106">
        <v>0</v>
      </c>
      <c r="Z123" s="106">
        <v>0</v>
      </c>
      <c r="AA123" s="83" t="s">
        <v>148</v>
      </c>
      <c r="AB123" s="61"/>
      <c r="AC123" s="106">
        <v>0</v>
      </c>
      <c r="AD123" s="106">
        <v>0</v>
      </c>
      <c r="AE123" s="106">
        <v>0</v>
      </c>
      <c r="AF123" s="96"/>
      <c r="AG123" s="106">
        <v>0</v>
      </c>
      <c r="AH123" s="106">
        <v>0</v>
      </c>
      <c r="AI123" s="106">
        <v>0</v>
      </c>
      <c r="AJ123" s="96"/>
      <c r="AK123" s="106">
        <v>0</v>
      </c>
      <c r="AL123" s="106">
        <v>0</v>
      </c>
      <c r="AM123" s="106">
        <v>0</v>
      </c>
      <c r="AN123" s="83" t="s">
        <v>148</v>
      </c>
      <c r="AO123" s="100"/>
      <c r="AP123" s="106">
        <v>0</v>
      </c>
      <c r="AQ123" s="106">
        <v>0</v>
      </c>
      <c r="AR123" s="106">
        <v>0</v>
      </c>
      <c r="AS123" s="96"/>
      <c r="AT123" s="106">
        <v>0</v>
      </c>
      <c r="AU123" s="106">
        <v>0</v>
      </c>
      <c r="AV123" s="106">
        <v>0</v>
      </c>
      <c r="AW123" s="96"/>
      <c r="AX123" s="106">
        <v>0</v>
      </c>
      <c r="AY123" s="106">
        <v>0</v>
      </c>
      <c r="AZ123" s="106">
        <v>0</v>
      </c>
      <c r="BA123" s="37"/>
      <c r="BB123" s="37"/>
      <c r="BC123" s="37"/>
      <c r="BF123" s="37"/>
    </row>
    <row r="124" spans="1:58" ht="15" customHeight="1">
      <c r="A124" s="83" t="s">
        <v>149</v>
      </c>
      <c r="B124" s="100"/>
      <c r="C124" s="106">
        <v>10</v>
      </c>
      <c r="D124" s="106">
        <v>7</v>
      </c>
      <c r="E124" s="106">
        <v>3</v>
      </c>
      <c r="F124" s="96"/>
      <c r="G124" s="106">
        <v>3</v>
      </c>
      <c r="H124" s="106">
        <v>1</v>
      </c>
      <c r="I124" s="106">
        <v>2</v>
      </c>
      <c r="J124" s="111"/>
      <c r="K124" s="106">
        <v>8</v>
      </c>
      <c r="L124" s="106">
        <v>5</v>
      </c>
      <c r="M124" s="106">
        <v>3</v>
      </c>
      <c r="N124" s="83" t="s">
        <v>149</v>
      </c>
      <c r="O124" s="61"/>
      <c r="P124" s="106">
        <v>5</v>
      </c>
      <c r="Q124" s="106">
        <v>3</v>
      </c>
      <c r="R124" s="106">
        <v>2</v>
      </c>
      <c r="S124" s="96"/>
      <c r="T124" s="106">
        <v>7</v>
      </c>
      <c r="U124" s="106">
        <v>5</v>
      </c>
      <c r="V124" s="106">
        <v>2</v>
      </c>
      <c r="W124" s="96"/>
      <c r="X124" s="106">
        <v>2</v>
      </c>
      <c r="Y124" s="106">
        <v>1</v>
      </c>
      <c r="Z124" s="106">
        <v>1</v>
      </c>
      <c r="AA124" s="83" t="s">
        <v>149</v>
      </c>
      <c r="AB124" s="61"/>
      <c r="AC124" s="106">
        <v>2</v>
      </c>
      <c r="AD124" s="106">
        <v>0</v>
      </c>
      <c r="AE124" s="106">
        <v>2</v>
      </c>
      <c r="AF124" s="96"/>
      <c r="AG124" s="106">
        <v>6</v>
      </c>
      <c r="AH124" s="106">
        <v>1</v>
      </c>
      <c r="AI124" s="106">
        <v>5</v>
      </c>
      <c r="AJ124" s="96"/>
      <c r="AK124" s="106">
        <v>8</v>
      </c>
      <c r="AL124" s="106">
        <v>4</v>
      </c>
      <c r="AM124" s="106">
        <v>4</v>
      </c>
      <c r="AN124" s="83" t="s">
        <v>149</v>
      </c>
      <c r="AO124" s="100"/>
      <c r="AP124" s="106">
        <v>12</v>
      </c>
      <c r="AQ124" s="106">
        <v>8</v>
      </c>
      <c r="AR124" s="106">
        <v>4</v>
      </c>
      <c r="AS124" s="96"/>
      <c r="AT124" s="106">
        <v>4</v>
      </c>
      <c r="AU124" s="106">
        <v>1</v>
      </c>
      <c r="AV124" s="106">
        <v>3</v>
      </c>
      <c r="AW124" s="96"/>
      <c r="AX124" s="106">
        <v>10</v>
      </c>
      <c r="AY124" s="106">
        <v>4</v>
      </c>
      <c r="AZ124" s="106">
        <v>6</v>
      </c>
      <c r="BA124" s="37"/>
      <c r="BB124" s="37"/>
      <c r="BC124" s="37"/>
      <c r="BF124" s="37"/>
    </row>
    <row r="125" spans="1:58" ht="15" customHeight="1">
      <c r="A125" s="83" t="s">
        <v>150</v>
      </c>
      <c r="B125" s="100"/>
      <c r="C125" s="106">
        <v>0</v>
      </c>
      <c r="D125" s="106">
        <v>0</v>
      </c>
      <c r="E125" s="106">
        <v>0</v>
      </c>
      <c r="F125" s="96"/>
      <c r="G125" s="106">
        <v>0</v>
      </c>
      <c r="H125" s="106">
        <v>0</v>
      </c>
      <c r="I125" s="106">
        <v>0</v>
      </c>
      <c r="J125" s="111"/>
      <c r="K125" s="106">
        <v>0</v>
      </c>
      <c r="L125" s="106">
        <v>0</v>
      </c>
      <c r="M125" s="106">
        <v>0</v>
      </c>
      <c r="N125" s="83" t="s">
        <v>150</v>
      </c>
      <c r="O125" s="61"/>
      <c r="P125" s="106">
        <v>1</v>
      </c>
      <c r="Q125" s="106">
        <v>1</v>
      </c>
      <c r="R125" s="106">
        <v>0</v>
      </c>
      <c r="S125" s="96"/>
      <c r="T125" s="106">
        <v>0</v>
      </c>
      <c r="U125" s="106">
        <v>0</v>
      </c>
      <c r="V125" s="106">
        <v>0</v>
      </c>
      <c r="W125" s="96"/>
      <c r="X125" s="106">
        <v>0</v>
      </c>
      <c r="Y125" s="106">
        <v>0</v>
      </c>
      <c r="Z125" s="106">
        <v>0</v>
      </c>
      <c r="AA125" s="83" t="s">
        <v>150</v>
      </c>
      <c r="AB125" s="61"/>
      <c r="AC125" s="106">
        <v>0</v>
      </c>
      <c r="AD125" s="106">
        <v>0</v>
      </c>
      <c r="AE125" s="106">
        <v>0</v>
      </c>
      <c r="AF125" s="96"/>
      <c r="AG125" s="106">
        <v>0</v>
      </c>
      <c r="AH125" s="106">
        <v>0</v>
      </c>
      <c r="AI125" s="106">
        <v>0</v>
      </c>
      <c r="AJ125" s="96"/>
      <c r="AK125" s="106">
        <v>0</v>
      </c>
      <c r="AL125" s="106">
        <v>0</v>
      </c>
      <c r="AM125" s="106">
        <v>0</v>
      </c>
      <c r="AN125" s="83" t="s">
        <v>150</v>
      </c>
      <c r="AO125" s="100"/>
      <c r="AP125" s="106">
        <v>1</v>
      </c>
      <c r="AQ125" s="106">
        <v>1</v>
      </c>
      <c r="AR125" s="106">
        <v>0</v>
      </c>
      <c r="AS125" s="96"/>
      <c r="AT125" s="106">
        <v>0</v>
      </c>
      <c r="AU125" s="106">
        <v>0</v>
      </c>
      <c r="AV125" s="106">
        <v>0</v>
      </c>
      <c r="AW125" s="96"/>
      <c r="AX125" s="106">
        <v>0</v>
      </c>
      <c r="AY125" s="106">
        <v>0</v>
      </c>
      <c r="AZ125" s="106">
        <v>0</v>
      </c>
      <c r="BA125" s="37"/>
      <c r="BB125" s="37"/>
      <c r="BC125" s="37"/>
      <c r="BF125" s="37"/>
    </row>
    <row r="126" spans="1:58" ht="15" customHeight="1">
      <c r="A126" s="83" t="s">
        <v>151</v>
      </c>
      <c r="B126" s="100"/>
      <c r="C126" s="106">
        <v>0</v>
      </c>
      <c r="D126" s="106">
        <v>0</v>
      </c>
      <c r="E126" s="106">
        <v>0</v>
      </c>
      <c r="F126" s="96"/>
      <c r="G126" s="106">
        <v>0</v>
      </c>
      <c r="H126" s="106">
        <v>0</v>
      </c>
      <c r="I126" s="106">
        <v>0</v>
      </c>
      <c r="J126" s="111"/>
      <c r="K126" s="106">
        <v>0</v>
      </c>
      <c r="L126" s="106">
        <v>0</v>
      </c>
      <c r="M126" s="106">
        <v>0</v>
      </c>
      <c r="N126" s="83" t="s">
        <v>151</v>
      </c>
      <c r="O126" s="61"/>
      <c r="P126" s="106">
        <v>0</v>
      </c>
      <c r="Q126" s="106">
        <v>0</v>
      </c>
      <c r="R126" s="106">
        <v>0</v>
      </c>
      <c r="S126" s="96"/>
      <c r="T126" s="106">
        <v>0</v>
      </c>
      <c r="U126" s="106">
        <v>0</v>
      </c>
      <c r="V126" s="106">
        <v>0</v>
      </c>
      <c r="W126" s="96"/>
      <c r="X126" s="106">
        <v>0</v>
      </c>
      <c r="Y126" s="106">
        <v>0</v>
      </c>
      <c r="Z126" s="106">
        <v>0</v>
      </c>
      <c r="AA126" s="83" t="s">
        <v>151</v>
      </c>
      <c r="AB126" s="61"/>
      <c r="AC126" s="106">
        <v>0</v>
      </c>
      <c r="AD126" s="106">
        <v>0</v>
      </c>
      <c r="AE126" s="106">
        <v>0</v>
      </c>
      <c r="AF126" s="96"/>
      <c r="AG126" s="106">
        <v>0</v>
      </c>
      <c r="AH126" s="106">
        <v>0</v>
      </c>
      <c r="AI126" s="106">
        <v>0</v>
      </c>
      <c r="AJ126" s="96"/>
      <c r="AK126" s="106">
        <v>0</v>
      </c>
      <c r="AL126" s="106">
        <v>0</v>
      </c>
      <c r="AM126" s="106">
        <v>0</v>
      </c>
      <c r="AN126" s="83" t="s">
        <v>151</v>
      </c>
      <c r="AO126" s="100"/>
      <c r="AP126" s="106">
        <v>0</v>
      </c>
      <c r="AQ126" s="106">
        <v>0</v>
      </c>
      <c r="AR126" s="106">
        <v>0</v>
      </c>
      <c r="AS126" s="96"/>
      <c r="AT126" s="106">
        <v>0</v>
      </c>
      <c r="AU126" s="106">
        <v>0</v>
      </c>
      <c r="AV126" s="106">
        <v>0</v>
      </c>
      <c r="AW126" s="96"/>
      <c r="AX126" s="106">
        <v>0</v>
      </c>
      <c r="AY126" s="106">
        <v>0</v>
      </c>
      <c r="AZ126" s="106">
        <v>0</v>
      </c>
      <c r="BA126" s="37"/>
      <c r="BB126" s="37"/>
      <c r="BC126" s="37"/>
      <c r="BF126" s="37"/>
    </row>
    <row r="127" spans="1:58" ht="15" customHeight="1">
      <c r="A127" s="83" t="s">
        <v>152</v>
      </c>
      <c r="B127" s="100"/>
      <c r="C127" s="106">
        <v>0</v>
      </c>
      <c r="D127" s="106">
        <v>0</v>
      </c>
      <c r="E127" s="106">
        <v>0</v>
      </c>
      <c r="F127" s="96"/>
      <c r="G127" s="106">
        <v>2</v>
      </c>
      <c r="H127" s="106">
        <v>0</v>
      </c>
      <c r="I127" s="106">
        <v>2</v>
      </c>
      <c r="J127" s="111"/>
      <c r="K127" s="106">
        <v>0</v>
      </c>
      <c r="L127" s="106">
        <v>0</v>
      </c>
      <c r="M127" s="106">
        <v>0</v>
      </c>
      <c r="N127" s="83" t="s">
        <v>152</v>
      </c>
      <c r="O127" s="61"/>
      <c r="P127" s="106">
        <v>0</v>
      </c>
      <c r="Q127" s="106">
        <v>0</v>
      </c>
      <c r="R127" s="106">
        <v>0</v>
      </c>
      <c r="S127" s="96"/>
      <c r="T127" s="106">
        <v>1</v>
      </c>
      <c r="U127" s="106">
        <v>1</v>
      </c>
      <c r="V127" s="106">
        <v>0</v>
      </c>
      <c r="W127" s="96"/>
      <c r="X127" s="106">
        <v>0</v>
      </c>
      <c r="Y127" s="106">
        <v>0</v>
      </c>
      <c r="Z127" s="106">
        <v>0</v>
      </c>
      <c r="AA127" s="83" t="s">
        <v>152</v>
      </c>
      <c r="AB127" s="61"/>
      <c r="AC127" s="106">
        <v>0</v>
      </c>
      <c r="AD127" s="106">
        <v>0</v>
      </c>
      <c r="AE127" s="106">
        <v>0</v>
      </c>
      <c r="AF127" s="96"/>
      <c r="AG127" s="106">
        <v>1</v>
      </c>
      <c r="AH127" s="106">
        <v>0</v>
      </c>
      <c r="AI127" s="106">
        <v>1</v>
      </c>
      <c r="AJ127" s="96"/>
      <c r="AK127" s="106">
        <v>0</v>
      </c>
      <c r="AL127" s="106">
        <v>0</v>
      </c>
      <c r="AM127" s="106">
        <v>0</v>
      </c>
      <c r="AN127" s="83" t="s">
        <v>152</v>
      </c>
      <c r="AO127" s="100"/>
      <c r="AP127" s="106">
        <v>0</v>
      </c>
      <c r="AQ127" s="106">
        <v>0</v>
      </c>
      <c r="AR127" s="106">
        <v>0</v>
      </c>
      <c r="AS127" s="96"/>
      <c r="AT127" s="106">
        <v>0</v>
      </c>
      <c r="AU127" s="106">
        <v>0</v>
      </c>
      <c r="AV127" s="106">
        <v>0</v>
      </c>
      <c r="AW127" s="96"/>
      <c r="AX127" s="106">
        <v>0</v>
      </c>
      <c r="AY127" s="106">
        <v>0</v>
      </c>
      <c r="AZ127" s="106">
        <v>0</v>
      </c>
      <c r="BA127" s="37"/>
      <c r="BB127" s="37"/>
      <c r="BC127" s="37"/>
      <c r="BF127" s="37"/>
    </row>
    <row r="128" spans="1:58" ht="15" customHeight="1">
      <c r="A128" s="83" t="s">
        <v>153</v>
      </c>
      <c r="B128" s="100"/>
      <c r="C128" s="106">
        <v>1</v>
      </c>
      <c r="D128" s="106">
        <v>0</v>
      </c>
      <c r="E128" s="106">
        <v>1</v>
      </c>
      <c r="F128" s="96"/>
      <c r="G128" s="106">
        <v>0</v>
      </c>
      <c r="H128" s="106">
        <v>0</v>
      </c>
      <c r="I128" s="106">
        <v>0</v>
      </c>
      <c r="J128" s="111"/>
      <c r="K128" s="106">
        <v>0</v>
      </c>
      <c r="L128" s="106">
        <v>0</v>
      </c>
      <c r="M128" s="106">
        <v>0</v>
      </c>
      <c r="N128" s="83" t="s">
        <v>153</v>
      </c>
      <c r="O128" s="61"/>
      <c r="P128" s="106">
        <v>0</v>
      </c>
      <c r="Q128" s="106">
        <v>0</v>
      </c>
      <c r="R128" s="106">
        <v>0</v>
      </c>
      <c r="S128" s="96"/>
      <c r="T128" s="106">
        <v>0</v>
      </c>
      <c r="U128" s="106">
        <v>0</v>
      </c>
      <c r="V128" s="106">
        <v>0</v>
      </c>
      <c r="W128" s="96"/>
      <c r="X128" s="106">
        <v>0</v>
      </c>
      <c r="Y128" s="106">
        <v>0</v>
      </c>
      <c r="Z128" s="106">
        <v>0</v>
      </c>
      <c r="AA128" s="83" t="s">
        <v>153</v>
      </c>
      <c r="AB128" s="61"/>
      <c r="AC128" s="106">
        <v>0</v>
      </c>
      <c r="AD128" s="106">
        <v>0</v>
      </c>
      <c r="AE128" s="106">
        <v>0</v>
      </c>
      <c r="AF128" s="96"/>
      <c r="AG128" s="106">
        <v>1</v>
      </c>
      <c r="AH128" s="106">
        <v>1</v>
      </c>
      <c r="AI128" s="106">
        <v>0</v>
      </c>
      <c r="AJ128" s="96"/>
      <c r="AK128" s="106">
        <v>0</v>
      </c>
      <c r="AL128" s="106">
        <v>0</v>
      </c>
      <c r="AM128" s="106">
        <v>0</v>
      </c>
      <c r="AN128" s="83" t="s">
        <v>153</v>
      </c>
      <c r="AO128" s="100"/>
      <c r="AP128" s="106">
        <v>0</v>
      </c>
      <c r="AQ128" s="106">
        <v>0</v>
      </c>
      <c r="AR128" s="106">
        <v>0</v>
      </c>
      <c r="AS128" s="96"/>
      <c r="AT128" s="106">
        <v>1</v>
      </c>
      <c r="AU128" s="106">
        <v>0</v>
      </c>
      <c r="AV128" s="106">
        <v>1</v>
      </c>
      <c r="AW128" s="96"/>
      <c r="AX128" s="106">
        <v>0</v>
      </c>
      <c r="AY128" s="106">
        <v>0</v>
      </c>
      <c r="AZ128" s="106">
        <v>0</v>
      </c>
      <c r="BA128" s="37"/>
      <c r="BB128" s="37"/>
      <c r="BC128" s="37"/>
      <c r="BF128" s="37"/>
    </row>
    <row r="129" spans="1:58" ht="15" customHeight="1">
      <c r="A129" s="83" t="s">
        <v>154</v>
      </c>
      <c r="B129" s="100"/>
      <c r="C129" s="106">
        <v>0</v>
      </c>
      <c r="D129" s="106">
        <v>0</v>
      </c>
      <c r="E129" s="106">
        <v>0</v>
      </c>
      <c r="F129" s="96"/>
      <c r="G129" s="106">
        <v>0</v>
      </c>
      <c r="H129" s="106">
        <v>0</v>
      </c>
      <c r="I129" s="106">
        <v>0</v>
      </c>
      <c r="J129" s="111"/>
      <c r="K129" s="106">
        <v>0</v>
      </c>
      <c r="L129" s="106">
        <v>0</v>
      </c>
      <c r="M129" s="106">
        <v>0</v>
      </c>
      <c r="N129" s="83" t="s">
        <v>154</v>
      </c>
      <c r="O129" s="61"/>
      <c r="P129" s="106">
        <v>1</v>
      </c>
      <c r="Q129" s="106">
        <v>1</v>
      </c>
      <c r="R129" s="106">
        <v>0</v>
      </c>
      <c r="S129" s="96"/>
      <c r="T129" s="106">
        <v>0</v>
      </c>
      <c r="U129" s="106">
        <v>0</v>
      </c>
      <c r="V129" s="106">
        <v>0</v>
      </c>
      <c r="W129" s="96"/>
      <c r="X129" s="106">
        <v>0</v>
      </c>
      <c r="Y129" s="106">
        <v>0</v>
      </c>
      <c r="Z129" s="106">
        <v>0</v>
      </c>
      <c r="AA129" s="83" t="s">
        <v>154</v>
      </c>
      <c r="AB129" s="61"/>
      <c r="AC129" s="106">
        <v>1</v>
      </c>
      <c r="AD129" s="106">
        <v>1</v>
      </c>
      <c r="AE129" s="106">
        <v>0</v>
      </c>
      <c r="AF129" s="96"/>
      <c r="AG129" s="106">
        <v>2</v>
      </c>
      <c r="AH129" s="106">
        <v>2</v>
      </c>
      <c r="AI129" s="106">
        <v>0</v>
      </c>
      <c r="AJ129" s="96"/>
      <c r="AK129" s="106">
        <v>0</v>
      </c>
      <c r="AL129" s="106">
        <v>0</v>
      </c>
      <c r="AM129" s="106">
        <v>0</v>
      </c>
      <c r="AN129" s="83" t="s">
        <v>154</v>
      </c>
      <c r="AO129" s="100"/>
      <c r="AP129" s="106">
        <v>0</v>
      </c>
      <c r="AQ129" s="106">
        <v>0</v>
      </c>
      <c r="AR129" s="106">
        <v>0</v>
      </c>
      <c r="AS129" s="96"/>
      <c r="AT129" s="106">
        <v>0</v>
      </c>
      <c r="AU129" s="106">
        <v>0</v>
      </c>
      <c r="AV129" s="106">
        <v>0</v>
      </c>
      <c r="AW129" s="96"/>
      <c r="AX129" s="106">
        <v>0</v>
      </c>
      <c r="AY129" s="106">
        <v>0</v>
      </c>
      <c r="AZ129" s="106">
        <v>0</v>
      </c>
      <c r="BA129" s="37"/>
      <c r="BB129" s="37"/>
      <c r="BC129" s="37"/>
      <c r="BF129" s="37"/>
    </row>
    <row r="130" spans="1:58" ht="15" customHeight="1">
      <c r="A130" s="83" t="s">
        <v>155</v>
      </c>
      <c r="B130" s="100"/>
      <c r="C130" s="106">
        <v>1</v>
      </c>
      <c r="D130" s="106">
        <v>0</v>
      </c>
      <c r="E130" s="106">
        <v>1</v>
      </c>
      <c r="F130" s="96"/>
      <c r="G130" s="106">
        <v>1</v>
      </c>
      <c r="H130" s="106">
        <v>1</v>
      </c>
      <c r="I130" s="106">
        <v>0</v>
      </c>
      <c r="J130" s="111"/>
      <c r="K130" s="106">
        <v>1</v>
      </c>
      <c r="L130" s="106">
        <v>1</v>
      </c>
      <c r="M130" s="106">
        <v>0</v>
      </c>
      <c r="N130" s="83" t="s">
        <v>155</v>
      </c>
      <c r="O130" s="61"/>
      <c r="P130" s="106">
        <v>3</v>
      </c>
      <c r="Q130" s="106">
        <v>2</v>
      </c>
      <c r="R130" s="106">
        <v>1</v>
      </c>
      <c r="S130" s="96"/>
      <c r="T130" s="106">
        <v>1</v>
      </c>
      <c r="U130" s="106">
        <v>1</v>
      </c>
      <c r="V130" s="106">
        <v>0</v>
      </c>
      <c r="W130" s="96"/>
      <c r="X130" s="106">
        <v>2</v>
      </c>
      <c r="Y130" s="106">
        <v>1</v>
      </c>
      <c r="Z130" s="106">
        <v>1</v>
      </c>
      <c r="AA130" s="83" t="s">
        <v>155</v>
      </c>
      <c r="AB130" s="61"/>
      <c r="AC130" s="106">
        <v>1</v>
      </c>
      <c r="AD130" s="106">
        <v>1</v>
      </c>
      <c r="AE130" s="106">
        <v>0</v>
      </c>
      <c r="AF130" s="96"/>
      <c r="AG130" s="106">
        <v>2</v>
      </c>
      <c r="AH130" s="106">
        <v>2</v>
      </c>
      <c r="AI130" s="106">
        <v>0</v>
      </c>
      <c r="AJ130" s="96"/>
      <c r="AK130" s="106">
        <v>0</v>
      </c>
      <c r="AL130" s="106">
        <v>0</v>
      </c>
      <c r="AM130" s="106">
        <v>0</v>
      </c>
      <c r="AN130" s="83" t="s">
        <v>155</v>
      </c>
      <c r="AO130" s="100"/>
      <c r="AP130" s="106">
        <v>1</v>
      </c>
      <c r="AQ130" s="106">
        <v>1</v>
      </c>
      <c r="AR130" s="106">
        <v>0</v>
      </c>
      <c r="AS130" s="96"/>
      <c r="AT130" s="106">
        <v>1</v>
      </c>
      <c r="AU130" s="106">
        <v>1</v>
      </c>
      <c r="AV130" s="106">
        <v>0</v>
      </c>
      <c r="AW130" s="96"/>
      <c r="AX130" s="106">
        <v>0</v>
      </c>
      <c r="AY130" s="106">
        <v>0</v>
      </c>
      <c r="AZ130" s="106">
        <v>0</v>
      </c>
      <c r="BA130" s="37"/>
      <c r="BB130" s="37"/>
      <c r="BC130" s="37"/>
      <c r="BF130" s="37"/>
    </row>
    <row r="131" spans="1:58" ht="15" customHeight="1">
      <c r="A131" s="83" t="s">
        <v>156</v>
      </c>
      <c r="B131" s="100"/>
      <c r="C131" s="106">
        <v>0</v>
      </c>
      <c r="D131" s="106">
        <v>0</v>
      </c>
      <c r="E131" s="106">
        <v>0</v>
      </c>
      <c r="F131" s="96"/>
      <c r="G131" s="106">
        <v>1</v>
      </c>
      <c r="H131" s="106">
        <v>1</v>
      </c>
      <c r="I131" s="106">
        <v>0</v>
      </c>
      <c r="J131" s="111"/>
      <c r="K131" s="106">
        <v>1</v>
      </c>
      <c r="L131" s="106">
        <v>0</v>
      </c>
      <c r="M131" s="106">
        <v>1</v>
      </c>
      <c r="N131" s="83" t="s">
        <v>156</v>
      </c>
      <c r="O131" s="61"/>
      <c r="P131" s="106">
        <v>0</v>
      </c>
      <c r="Q131" s="106">
        <v>0</v>
      </c>
      <c r="R131" s="106">
        <v>0</v>
      </c>
      <c r="S131" s="96"/>
      <c r="T131" s="106">
        <v>1</v>
      </c>
      <c r="U131" s="106">
        <v>1</v>
      </c>
      <c r="V131" s="106">
        <v>0</v>
      </c>
      <c r="W131" s="96"/>
      <c r="X131" s="106">
        <v>0</v>
      </c>
      <c r="Y131" s="106">
        <v>0</v>
      </c>
      <c r="Z131" s="106">
        <v>0</v>
      </c>
      <c r="AA131" s="83" t="s">
        <v>156</v>
      </c>
      <c r="AB131" s="61"/>
      <c r="AC131" s="106">
        <v>1</v>
      </c>
      <c r="AD131" s="106">
        <v>1</v>
      </c>
      <c r="AE131" s="106">
        <v>0</v>
      </c>
      <c r="AF131" s="96"/>
      <c r="AG131" s="106">
        <v>1</v>
      </c>
      <c r="AH131" s="106">
        <v>1</v>
      </c>
      <c r="AI131" s="106">
        <v>0</v>
      </c>
      <c r="AJ131" s="96"/>
      <c r="AK131" s="106">
        <v>0</v>
      </c>
      <c r="AL131" s="106">
        <v>0</v>
      </c>
      <c r="AM131" s="106">
        <v>0</v>
      </c>
      <c r="AN131" s="83" t="s">
        <v>156</v>
      </c>
      <c r="AO131" s="100"/>
      <c r="AP131" s="106">
        <v>0</v>
      </c>
      <c r="AQ131" s="106">
        <v>0</v>
      </c>
      <c r="AR131" s="106">
        <v>0</v>
      </c>
      <c r="AS131" s="96"/>
      <c r="AT131" s="106">
        <v>1</v>
      </c>
      <c r="AU131" s="106">
        <v>0</v>
      </c>
      <c r="AV131" s="106">
        <v>1</v>
      </c>
      <c r="AW131" s="96"/>
      <c r="AX131" s="106">
        <v>0</v>
      </c>
      <c r="AY131" s="106">
        <v>0</v>
      </c>
      <c r="AZ131" s="106">
        <v>0</v>
      </c>
      <c r="BA131" s="37"/>
      <c r="BB131" s="37"/>
      <c r="BC131" s="37"/>
      <c r="BF131" s="37"/>
    </row>
    <row r="132" spans="1:58" ht="15" customHeight="1">
      <c r="A132" s="83" t="s">
        <v>157</v>
      </c>
      <c r="B132" s="100"/>
      <c r="C132" s="106">
        <v>0</v>
      </c>
      <c r="D132" s="106">
        <v>0</v>
      </c>
      <c r="E132" s="106">
        <v>0</v>
      </c>
      <c r="F132" s="96"/>
      <c r="G132" s="106">
        <v>1</v>
      </c>
      <c r="H132" s="106">
        <v>1</v>
      </c>
      <c r="I132" s="106">
        <v>0</v>
      </c>
      <c r="J132" s="111"/>
      <c r="K132" s="106">
        <v>0</v>
      </c>
      <c r="L132" s="106">
        <v>0</v>
      </c>
      <c r="M132" s="106">
        <v>0</v>
      </c>
      <c r="N132" s="83" t="s">
        <v>157</v>
      </c>
      <c r="O132" s="61"/>
      <c r="P132" s="106">
        <v>0</v>
      </c>
      <c r="Q132" s="106">
        <v>0</v>
      </c>
      <c r="R132" s="106">
        <v>0</v>
      </c>
      <c r="S132" s="96"/>
      <c r="T132" s="106">
        <v>0</v>
      </c>
      <c r="U132" s="106">
        <v>0</v>
      </c>
      <c r="V132" s="106">
        <v>0</v>
      </c>
      <c r="W132" s="96"/>
      <c r="X132" s="106">
        <v>0</v>
      </c>
      <c r="Y132" s="106">
        <v>0</v>
      </c>
      <c r="Z132" s="106">
        <v>0</v>
      </c>
      <c r="AA132" s="83" t="s">
        <v>157</v>
      </c>
      <c r="AB132" s="61"/>
      <c r="AC132" s="106">
        <v>0</v>
      </c>
      <c r="AD132" s="106">
        <v>0</v>
      </c>
      <c r="AE132" s="106">
        <v>0</v>
      </c>
      <c r="AF132" s="96"/>
      <c r="AG132" s="106">
        <v>0</v>
      </c>
      <c r="AH132" s="106">
        <v>0</v>
      </c>
      <c r="AI132" s="106">
        <v>0</v>
      </c>
      <c r="AJ132" s="96"/>
      <c r="AK132" s="106">
        <v>0</v>
      </c>
      <c r="AL132" s="106">
        <v>0</v>
      </c>
      <c r="AM132" s="106">
        <v>0</v>
      </c>
      <c r="AN132" s="83" t="s">
        <v>157</v>
      </c>
      <c r="AO132" s="100"/>
      <c r="AP132" s="106">
        <v>0</v>
      </c>
      <c r="AQ132" s="106">
        <v>0</v>
      </c>
      <c r="AR132" s="106">
        <v>0</v>
      </c>
      <c r="AS132" s="96"/>
      <c r="AT132" s="106">
        <v>0</v>
      </c>
      <c r="AU132" s="106">
        <v>0</v>
      </c>
      <c r="AV132" s="106">
        <v>0</v>
      </c>
      <c r="AW132" s="96"/>
      <c r="AX132" s="106">
        <v>0</v>
      </c>
      <c r="AY132" s="106">
        <v>0</v>
      </c>
      <c r="AZ132" s="106">
        <v>0</v>
      </c>
      <c r="BA132" s="37"/>
      <c r="BB132" s="37"/>
      <c r="BC132" s="37"/>
      <c r="BF132" s="37"/>
    </row>
    <row r="133" spans="1:58" ht="15" customHeight="1">
      <c r="A133" s="83" t="s">
        <v>158</v>
      </c>
      <c r="B133" s="100"/>
      <c r="C133" s="106">
        <v>0</v>
      </c>
      <c r="D133" s="106">
        <v>0</v>
      </c>
      <c r="E133" s="106">
        <v>0</v>
      </c>
      <c r="F133" s="96"/>
      <c r="G133" s="106">
        <v>1</v>
      </c>
      <c r="H133" s="106">
        <v>1</v>
      </c>
      <c r="I133" s="106">
        <v>0</v>
      </c>
      <c r="J133" s="111"/>
      <c r="K133" s="106">
        <v>1</v>
      </c>
      <c r="L133" s="106">
        <v>1</v>
      </c>
      <c r="M133" s="106">
        <v>0</v>
      </c>
      <c r="N133" s="83" t="s">
        <v>158</v>
      </c>
      <c r="O133" s="61"/>
      <c r="P133" s="106">
        <v>0</v>
      </c>
      <c r="Q133" s="106">
        <v>0</v>
      </c>
      <c r="R133" s="106">
        <v>0</v>
      </c>
      <c r="S133" s="96"/>
      <c r="T133" s="106">
        <v>0</v>
      </c>
      <c r="U133" s="106">
        <v>0</v>
      </c>
      <c r="V133" s="106">
        <v>0</v>
      </c>
      <c r="W133" s="96"/>
      <c r="X133" s="106">
        <v>0</v>
      </c>
      <c r="Y133" s="106">
        <v>0</v>
      </c>
      <c r="Z133" s="106">
        <v>0</v>
      </c>
      <c r="AA133" s="83" t="s">
        <v>158</v>
      </c>
      <c r="AB133" s="61"/>
      <c r="AC133" s="106">
        <v>1</v>
      </c>
      <c r="AD133" s="106">
        <v>1</v>
      </c>
      <c r="AE133" s="106">
        <v>0</v>
      </c>
      <c r="AF133" s="96"/>
      <c r="AG133" s="106">
        <v>0</v>
      </c>
      <c r="AH133" s="106">
        <v>0</v>
      </c>
      <c r="AI133" s="106">
        <v>0</v>
      </c>
      <c r="AJ133" s="96"/>
      <c r="AK133" s="106">
        <v>0</v>
      </c>
      <c r="AL133" s="106">
        <v>0</v>
      </c>
      <c r="AM133" s="106">
        <v>0</v>
      </c>
      <c r="AN133" s="83" t="s">
        <v>158</v>
      </c>
      <c r="AO133" s="100"/>
      <c r="AP133" s="106">
        <v>0</v>
      </c>
      <c r="AQ133" s="106">
        <v>0</v>
      </c>
      <c r="AR133" s="106">
        <v>0</v>
      </c>
      <c r="AS133" s="96"/>
      <c r="AT133" s="106">
        <v>0</v>
      </c>
      <c r="AU133" s="106">
        <v>0</v>
      </c>
      <c r="AV133" s="106">
        <v>0</v>
      </c>
      <c r="AW133" s="96"/>
      <c r="AX133" s="106">
        <v>1</v>
      </c>
      <c r="AY133" s="106">
        <v>0</v>
      </c>
      <c r="AZ133" s="106">
        <v>1</v>
      </c>
      <c r="BA133" s="37"/>
      <c r="BB133" s="37"/>
      <c r="BC133" s="37"/>
      <c r="BF133" s="37"/>
    </row>
    <row r="134" spans="1:58" ht="15" customHeight="1">
      <c r="A134" s="83" t="s">
        <v>159</v>
      </c>
      <c r="B134" s="100"/>
      <c r="C134" s="106">
        <v>1</v>
      </c>
      <c r="D134" s="106">
        <v>1</v>
      </c>
      <c r="E134" s="106">
        <v>0</v>
      </c>
      <c r="F134" s="96"/>
      <c r="G134" s="106">
        <v>1</v>
      </c>
      <c r="H134" s="106">
        <v>1</v>
      </c>
      <c r="I134" s="106">
        <v>0</v>
      </c>
      <c r="J134" s="111"/>
      <c r="K134" s="106">
        <v>1</v>
      </c>
      <c r="L134" s="106">
        <v>0</v>
      </c>
      <c r="M134" s="106">
        <v>1</v>
      </c>
      <c r="N134" s="83" t="s">
        <v>159</v>
      </c>
      <c r="O134" s="61"/>
      <c r="P134" s="106">
        <v>1</v>
      </c>
      <c r="Q134" s="106">
        <v>1</v>
      </c>
      <c r="R134" s="106">
        <v>0</v>
      </c>
      <c r="S134" s="96"/>
      <c r="T134" s="106">
        <v>0</v>
      </c>
      <c r="U134" s="106">
        <v>0</v>
      </c>
      <c r="V134" s="106">
        <v>0</v>
      </c>
      <c r="W134" s="96"/>
      <c r="X134" s="106">
        <v>1</v>
      </c>
      <c r="Y134" s="106">
        <v>0</v>
      </c>
      <c r="Z134" s="106">
        <v>1</v>
      </c>
      <c r="AA134" s="83" t="s">
        <v>159</v>
      </c>
      <c r="AB134" s="61"/>
      <c r="AC134" s="106">
        <v>0</v>
      </c>
      <c r="AD134" s="106">
        <v>0</v>
      </c>
      <c r="AE134" s="106">
        <v>0</v>
      </c>
      <c r="AF134" s="96"/>
      <c r="AG134" s="106">
        <v>0</v>
      </c>
      <c r="AH134" s="106">
        <v>0</v>
      </c>
      <c r="AI134" s="106">
        <v>0</v>
      </c>
      <c r="AJ134" s="96"/>
      <c r="AK134" s="106">
        <v>0</v>
      </c>
      <c r="AL134" s="106">
        <v>0</v>
      </c>
      <c r="AM134" s="106">
        <v>0</v>
      </c>
      <c r="AN134" s="83" t="s">
        <v>159</v>
      </c>
      <c r="AO134" s="100"/>
      <c r="AP134" s="106">
        <v>1</v>
      </c>
      <c r="AQ134" s="106">
        <v>0</v>
      </c>
      <c r="AR134" s="106">
        <v>1</v>
      </c>
      <c r="AS134" s="96"/>
      <c r="AT134" s="106">
        <v>0</v>
      </c>
      <c r="AU134" s="106">
        <v>0</v>
      </c>
      <c r="AV134" s="106">
        <v>0</v>
      </c>
      <c r="AW134" s="96"/>
      <c r="AX134" s="106">
        <v>0</v>
      </c>
      <c r="AY134" s="106">
        <v>0</v>
      </c>
      <c r="AZ134" s="106">
        <v>0</v>
      </c>
      <c r="BA134" s="37"/>
      <c r="BB134" s="37"/>
      <c r="BC134" s="37"/>
      <c r="BF134" s="37"/>
    </row>
    <row r="135" spans="1:58" ht="15" customHeight="1">
      <c r="A135" s="83" t="s">
        <v>160</v>
      </c>
      <c r="B135" s="100"/>
      <c r="C135" s="106">
        <v>0</v>
      </c>
      <c r="D135" s="106">
        <v>0</v>
      </c>
      <c r="E135" s="106">
        <v>0</v>
      </c>
      <c r="F135" s="96"/>
      <c r="G135" s="106">
        <v>0</v>
      </c>
      <c r="H135" s="106">
        <v>0</v>
      </c>
      <c r="I135" s="106">
        <v>0</v>
      </c>
      <c r="J135" s="111"/>
      <c r="K135" s="106">
        <v>0</v>
      </c>
      <c r="L135" s="106">
        <v>0</v>
      </c>
      <c r="M135" s="106">
        <v>0</v>
      </c>
      <c r="N135" s="83" t="s">
        <v>160</v>
      </c>
      <c r="O135" s="61"/>
      <c r="P135" s="106">
        <v>0</v>
      </c>
      <c r="Q135" s="106">
        <v>0</v>
      </c>
      <c r="R135" s="106">
        <v>0</v>
      </c>
      <c r="S135" s="96"/>
      <c r="T135" s="106">
        <v>0</v>
      </c>
      <c r="U135" s="106">
        <v>0</v>
      </c>
      <c r="V135" s="106">
        <v>0</v>
      </c>
      <c r="W135" s="96"/>
      <c r="X135" s="106">
        <v>0</v>
      </c>
      <c r="Y135" s="106">
        <v>0</v>
      </c>
      <c r="Z135" s="106">
        <v>0</v>
      </c>
      <c r="AA135" s="83" t="s">
        <v>160</v>
      </c>
      <c r="AB135" s="61"/>
      <c r="AC135" s="106">
        <v>0</v>
      </c>
      <c r="AD135" s="106">
        <v>0</v>
      </c>
      <c r="AE135" s="106">
        <v>0</v>
      </c>
      <c r="AF135" s="96"/>
      <c r="AG135" s="106">
        <v>0</v>
      </c>
      <c r="AH135" s="106">
        <v>0</v>
      </c>
      <c r="AI135" s="106">
        <v>0</v>
      </c>
      <c r="AJ135" s="96"/>
      <c r="AK135" s="106">
        <v>1</v>
      </c>
      <c r="AL135" s="106">
        <v>0</v>
      </c>
      <c r="AM135" s="106">
        <v>1</v>
      </c>
      <c r="AN135" s="83" t="s">
        <v>160</v>
      </c>
      <c r="AO135" s="100"/>
      <c r="AP135" s="106">
        <v>0</v>
      </c>
      <c r="AQ135" s="106">
        <v>0</v>
      </c>
      <c r="AR135" s="106">
        <v>0</v>
      </c>
      <c r="AS135" s="96"/>
      <c r="AT135" s="106">
        <v>0</v>
      </c>
      <c r="AU135" s="106">
        <v>0</v>
      </c>
      <c r="AV135" s="106">
        <v>0</v>
      </c>
      <c r="AW135" s="96"/>
      <c r="AX135" s="106">
        <v>0</v>
      </c>
      <c r="AY135" s="106">
        <v>0</v>
      </c>
      <c r="AZ135" s="106">
        <v>0</v>
      </c>
      <c r="BA135" s="37"/>
      <c r="BB135" s="37"/>
      <c r="BC135" s="37"/>
      <c r="BF135" s="37"/>
    </row>
    <row r="136" spans="1:58" ht="15" customHeight="1">
      <c r="A136" s="83" t="s">
        <v>161</v>
      </c>
      <c r="B136" s="100"/>
      <c r="C136" s="106">
        <v>0</v>
      </c>
      <c r="D136" s="106">
        <v>0</v>
      </c>
      <c r="E136" s="106">
        <v>0</v>
      </c>
      <c r="F136" s="96"/>
      <c r="G136" s="106">
        <v>1</v>
      </c>
      <c r="H136" s="106">
        <v>0</v>
      </c>
      <c r="I136" s="106">
        <v>1</v>
      </c>
      <c r="J136" s="111"/>
      <c r="K136" s="106">
        <v>0</v>
      </c>
      <c r="L136" s="106">
        <v>0</v>
      </c>
      <c r="M136" s="106">
        <v>0</v>
      </c>
      <c r="N136" s="83" t="s">
        <v>161</v>
      </c>
      <c r="O136" s="61"/>
      <c r="P136" s="106">
        <v>0</v>
      </c>
      <c r="Q136" s="106">
        <v>0</v>
      </c>
      <c r="R136" s="106">
        <v>0</v>
      </c>
      <c r="S136" s="96"/>
      <c r="T136" s="106">
        <v>0</v>
      </c>
      <c r="U136" s="106">
        <v>0</v>
      </c>
      <c r="V136" s="106">
        <v>0</v>
      </c>
      <c r="W136" s="96"/>
      <c r="X136" s="106">
        <v>0</v>
      </c>
      <c r="Y136" s="106">
        <v>0</v>
      </c>
      <c r="Z136" s="106">
        <v>0</v>
      </c>
      <c r="AA136" s="83" t="s">
        <v>161</v>
      </c>
      <c r="AB136" s="61"/>
      <c r="AC136" s="106">
        <v>0</v>
      </c>
      <c r="AD136" s="106">
        <v>0</v>
      </c>
      <c r="AE136" s="106">
        <v>0</v>
      </c>
      <c r="AF136" s="96"/>
      <c r="AG136" s="106">
        <v>0</v>
      </c>
      <c r="AH136" s="106">
        <v>0</v>
      </c>
      <c r="AI136" s="106">
        <v>0</v>
      </c>
      <c r="AJ136" s="96"/>
      <c r="AK136" s="106">
        <v>0</v>
      </c>
      <c r="AL136" s="106">
        <v>0</v>
      </c>
      <c r="AM136" s="106">
        <v>0</v>
      </c>
      <c r="AN136" s="83" t="s">
        <v>161</v>
      </c>
      <c r="AO136" s="100"/>
      <c r="AP136" s="106">
        <v>0</v>
      </c>
      <c r="AQ136" s="106">
        <v>0</v>
      </c>
      <c r="AR136" s="106">
        <v>0</v>
      </c>
      <c r="AS136" s="96"/>
      <c r="AT136" s="106">
        <v>0</v>
      </c>
      <c r="AU136" s="106">
        <v>0</v>
      </c>
      <c r="AV136" s="106">
        <v>0</v>
      </c>
      <c r="AW136" s="96"/>
      <c r="AX136" s="106">
        <v>0</v>
      </c>
      <c r="AY136" s="106">
        <v>0</v>
      </c>
      <c r="AZ136" s="106">
        <v>0</v>
      </c>
      <c r="BA136" s="37"/>
      <c r="BB136" s="37"/>
      <c r="BC136" s="37"/>
      <c r="BF136" s="37"/>
    </row>
    <row r="137" spans="1:58" ht="15" customHeight="1">
      <c r="A137" s="83" t="s">
        <v>162</v>
      </c>
      <c r="B137" s="100"/>
      <c r="C137" s="106">
        <v>0</v>
      </c>
      <c r="D137" s="106">
        <v>0</v>
      </c>
      <c r="E137" s="106">
        <v>0</v>
      </c>
      <c r="F137" s="96"/>
      <c r="G137" s="106">
        <v>0</v>
      </c>
      <c r="H137" s="106">
        <v>0</v>
      </c>
      <c r="I137" s="106">
        <v>0</v>
      </c>
      <c r="J137" s="111"/>
      <c r="K137" s="106">
        <v>0</v>
      </c>
      <c r="L137" s="106">
        <v>0</v>
      </c>
      <c r="M137" s="106">
        <v>0</v>
      </c>
      <c r="N137" s="83" t="s">
        <v>162</v>
      </c>
      <c r="O137" s="61"/>
      <c r="P137" s="106">
        <v>0</v>
      </c>
      <c r="Q137" s="106">
        <v>0</v>
      </c>
      <c r="R137" s="106">
        <v>0</v>
      </c>
      <c r="S137" s="96"/>
      <c r="T137" s="106">
        <v>0</v>
      </c>
      <c r="U137" s="106">
        <v>0</v>
      </c>
      <c r="V137" s="106">
        <v>0</v>
      </c>
      <c r="W137" s="96"/>
      <c r="X137" s="106">
        <v>0</v>
      </c>
      <c r="Y137" s="106">
        <v>0</v>
      </c>
      <c r="Z137" s="106">
        <v>0</v>
      </c>
      <c r="AA137" s="83" t="s">
        <v>162</v>
      </c>
      <c r="AB137" s="61"/>
      <c r="AC137" s="106">
        <v>0</v>
      </c>
      <c r="AD137" s="106">
        <v>0</v>
      </c>
      <c r="AE137" s="106">
        <v>0</v>
      </c>
      <c r="AF137" s="96"/>
      <c r="AG137" s="106">
        <v>0</v>
      </c>
      <c r="AH137" s="106">
        <v>0</v>
      </c>
      <c r="AI137" s="106">
        <v>0</v>
      </c>
      <c r="AJ137" s="96"/>
      <c r="AK137" s="106">
        <v>0</v>
      </c>
      <c r="AL137" s="106">
        <v>0</v>
      </c>
      <c r="AM137" s="106">
        <v>0</v>
      </c>
      <c r="AN137" s="83" t="s">
        <v>162</v>
      </c>
      <c r="AO137" s="100"/>
      <c r="AP137" s="106">
        <v>0</v>
      </c>
      <c r="AQ137" s="106">
        <v>0</v>
      </c>
      <c r="AR137" s="106">
        <v>0</v>
      </c>
      <c r="AS137" s="96"/>
      <c r="AT137" s="106">
        <v>0</v>
      </c>
      <c r="AU137" s="106">
        <v>0</v>
      </c>
      <c r="AV137" s="106">
        <v>0</v>
      </c>
      <c r="AW137" s="96"/>
      <c r="AX137" s="106">
        <v>0</v>
      </c>
      <c r="AY137" s="106">
        <v>0</v>
      </c>
      <c r="AZ137" s="106">
        <v>0</v>
      </c>
      <c r="BA137" s="37"/>
      <c r="BB137" s="37"/>
      <c r="BC137" s="37"/>
      <c r="BF137" s="37"/>
    </row>
    <row r="138" spans="1:58" ht="15" customHeight="1">
      <c r="A138" s="83" t="s">
        <v>163</v>
      </c>
      <c r="B138" s="100"/>
      <c r="C138" s="106">
        <v>0</v>
      </c>
      <c r="D138" s="106">
        <v>0</v>
      </c>
      <c r="E138" s="106">
        <v>0</v>
      </c>
      <c r="F138" s="96"/>
      <c r="G138" s="106">
        <v>0</v>
      </c>
      <c r="H138" s="106">
        <v>0</v>
      </c>
      <c r="I138" s="106">
        <v>0</v>
      </c>
      <c r="J138" s="111"/>
      <c r="K138" s="106">
        <v>0</v>
      </c>
      <c r="L138" s="106">
        <v>0</v>
      </c>
      <c r="M138" s="106">
        <v>0</v>
      </c>
      <c r="N138" s="83" t="s">
        <v>163</v>
      </c>
      <c r="O138" s="61"/>
      <c r="P138" s="106">
        <v>0</v>
      </c>
      <c r="Q138" s="106">
        <v>0</v>
      </c>
      <c r="R138" s="106">
        <v>0</v>
      </c>
      <c r="S138" s="96"/>
      <c r="T138" s="106">
        <v>0</v>
      </c>
      <c r="U138" s="106">
        <v>0</v>
      </c>
      <c r="V138" s="106">
        <v>0</v>
      </c>
      <c r="W138" s="96"/>
      <c r="X138" s="106">
        <v>0</v>
      </c>
      <c r="Y138" s="106">
        <v>0</v>
      </c>
      <c r="Z138" s="106">
        <v>0</v>
      </c>
      <c r="AA138" s="83" t="s">
        <v>163</v>
      </c>
      <c r="AB138" s="61"/>
      <c r="AC138" s="106">
        <v>0</v>
      </c>
      <c r="AD138" s="106">
        <v>0</v>
      </c>
      <c r="AE138" s="106">
        <v>0</v>
      </c>
      <c r="AF138" s="96"/>
      <c r="AG138" s="106">
        <v>0</v>
      </c>
      <c r="AH138" s="106">
        <v>0</v>
      </c>
      <c r="AI138" s="106">
        <v>0</v>
      </c>
      <c r="AJ138" s="96"/>
      <c r="AK138" s="106">
        <v>0</v>
      </c>
      <c r="AL138" s="106">
        <v>0</v>
      </c>
      <c r="AM138" s="106">
        <v>0</v>
      </c>
      <c r="AN138" s="83" t="s">
        <v>163</v>
      </c>
      <c r="AO138" s="100"/>
      <c r="AP138" s="106">
        <v>0</v>
      </c>
      <c r="AQ138" s="106">
        <v>0</v>
      </c>
      <c r="AR138" s="106">
        <v>0</v>
      </c>
      <c r="AS138" s="96"/>
      <c r="AT138" s="106">
        <v>0</v>
      </c>
      <c r="AU138" s="106">
        <v>0</v>
      </c>
      <c r="AV138" s="106">
        <v>0</v>
      </c>
      <c r="AW138" s="96"/>
      <c r="AX138" s="106">
        <v>0</v>
      </c>
      <c r="AY138" s="106">
        <v>0</v>
      </c>
      <c r="AZ138" s="106">
        <v>0</v>
      </c>
      <c r="BA138" s="37"/>
      <c r="BB138" s="37"/>
      <c r="BC138" s="37"/>
      <c r="BF138" s="37"/>
    </row>
    <row r="139" spans="1:58" ht="15" customHeight="1">
      <c r="A139" s="83" t="s">
        <v>164</v>
      </c>
      <c r="B139" s="100"/>
      <c r="C139" s="106">
        <v>3</v>
      </c>
      <c r="D139" s="106">
        <v>3</v>
      </c>
      <c r="E139" s="106">
        <v>0</v>
      </c>
      <c r="F139" s="96"/>
      <c r="G139" s="106">
        <v>0</v>
      </c>
      <c r="H139" s="106">
        <v>0</v>
      </c>
      <c r="I139" s="106">
        <v>0</v>
      </c>
      <c r="J139" s="111"/>
      <c r="K139" s="106">
        <v>0</v>
      </c>
      <c r="L139" s="106">
        <v>0</v>
      </c>
      <c r="M139" s="106">
        <v>0</v>
      </c>
      <c r="N139" s="83" t="s">
        <v>164</v>
      </c>
      <c r="O139" s="61"/>
      <c r="P139" s="106">
        <v>0</v>
      </c>
      <c r="Q139" s="106">
        <v>0</v>
      </c>
      <c r="R139" s="106">
        <v>0</v>
      </c>
      <c r="S139" s="96"/>
      <c r="T139" s="106">
        <v>1</v>
      </c>
      <c r="U139" s="106">
        <v>1</v>
      </c>
      <c r="V139" s="106">
        <v>0</v>
      </c>
      <c r="W139" s="96"/>
      <c r="X139" s="106">
        <v>1</v>
      </c>
      <c r="Y139" s="106">
        <v>1</v>
      </c>
      <c r="Z139" s="106">
        <v>0</v>
      </c>
      <c r="AA139" s="83" t="s">
        <v>164</v>
      </c>
      <c r="AB139" s="61"/>
      <c r="AC139" s="106">
        <v>0</v>
      </c>
      <c r="AD139" s="106">
        <v>0</v>
      </c>
      <c r="AE139" s="106">
        <v>0</v>
      </c>
      <c r="AF139" s="96"/>
      <c r="AG139" s="106">
        <v>2</v>
      </c>
      <c r="AH139" s="106">
        <v>2</v>
      </c>
      <c r="AI139" s="106">
        <v>0</v>
      </c>
      <c r="AJ139" s="96"/>
      <c r="AK139" s="106">
        <v>0</v>
      </c>
      <c r="AL139" s="106">
        <v>0</v>
      </c>
      <c r="AM139" s="106">
        <v>0</v>
      </c>
      <c r="AN139" s="83" t="s">
        <v>164</v>
      </c>
      <c r="AO139" s="100"/>
      <c r="AP139" s="106">
        <v>0</v>
      </c>
      <c r="AQ139" s="106">
        <v>0</v>
      </c>
      <c r="AR139" s="106">
        <v>0</v>
      </c>
      <c r="AS139" s="96"/>
      <c r="AT139" s="106">
        <v>2</v>
      </c>
      <c r="AU139" s="106">
        <v>0</v>
      </c>
      <c r="AV139" s="106">
        <v>2</v>
      </c>
      <c r="AW139" s="96"/>
      <c r="AX139" s="106">
        <v>1</v>
      </c>
      <c r="AY139" s="106">
        <v>0</v>
      </c>
      <c r="AZ139" s="106">
        <v>1</v>
      </c>
      <c r="BA139" s="37"/>
      <c r="BB139" s="37"/>
      <c r="BC139" s="37"/>
      <c r="BF139" s="37"/>
    </row>
    <row r="140" spans="1:58" ht="15" customHeight="1">
      <c r="A140" s="83" t="s">
        <v>165</v>
      </c>
      <c r="B140" s="100"/>
      <c r="C140" s="106">
        <v>0</v>
      </c>
      <c r="D140" s="106">
        <v>0</v>
      </c>
      <c r="E140" s="106">
        <v>0</v>
      </c>
      <c r="F140" s="96"/>
      <c r="G140" s="106">
        <v>0</v>
      </c>
      <c r="H140" s="106">
        <v>0</v>
      </c>
      <c r="I140" s="106">
        <v>0</v>
      </c>
      <c r="J140" s="111"/>
      <c r="K140" s="106">
        <v>0</v>
      </c>
      <c r="L140" s="106">
        <v>0</v>
      </c>
      <c r="M140" s="106">
        <v>0</v>
      </c>
      <c r="N140" s="83" t="s">
        <v>165</v>
      </c>
      <c r="O140" s="61"/>
      <c r="P140" s="106">
        <v>0</v>
      </c>
      <c r="Q140" s="106">
        <v>0</v>
      </c>
      <c r="R140" s="106">
        <v>0</v>
      </c>
      <c r="S140" s="96"/>
      <c r="T140" s="106">
        <v>0</v>
      </c>
      <c r="U140" s="106">
        <v>0</v>
      </c>
      <c r="V140" s="106">
        <v>0</v>
      </c>
      <c r="W140" s="96"/>
      <c r="X140" s="106">
        <v>0</v>
      </c>
      <c r="Y140" s="106">
        <v>0</v>
      </c>
      <c r="Z140" s="106">
        <v>0</v>
      </c>
      <c r="AA140" s="83" t="s">
        <v>165</v>
      </c>
      <c r="AB140" s="61"/>
      <c r="AC140" s="106">
        <v>1</v>
      </c>
      <c r="AD140" s="106">
        <v>1</v>
      </c>
      <c r="AE140" s="106">
        <v>0</v>
      </c>
      <c r="AF140" s="96"/>
      <c r="AG140" s="106">
        <v>0</v>
      </c>
      <c r="AH140" s="106">
        <v>0</v>
      </c>
      <c r="AI140" s="106">
        <v>0</v>
      </c>
      <c r="AJ140" s="96"/>
      <c r="AK140" s="106">
        <v>0</v>
      </c>
      <c r="AL140" s="106">
        <v>0</v>
      </c>
      <c r="AM140" s="106">
        <v>0</v>
      </c>
      <c r="AN140" s="83" t="s">
        <v>165</v>
      </c>
      <c r="AO140" s="100"/>
      <c r="AP140" s="106">
        <v>0</v>
      </c>
      <c r="AQ140" s="106">
        <v>0</v>
      </c>
      <c r="AR140" s="106">
        <v>0</v>
      </c>
      <c r="AS140" s="96"/>
      <c r="AT140" s="106">
        <v>0</v>
      </c>
      <c r="AU140" s="106">
        <v>0</v>
      </c>
      <c r="AV140" s="106">
        <v>0</v>
      </c>
      <c r="AW140" s="96"/>
      <c r="AX140" s="106">
        <v>0</v>
      </c>
      <c r="AY140" s="106">
        <v>0</v>
      </c>
      <c r="AZ140" s="106">
        <v>0</v>
      </c>
      <c r="BA140" s="37"/>
      <c r="BB140" s="37"/>
      <c r="BC140" s="37"/>
      <c r="BF140" s="37"/>
    </row>
    <row r="141" spans="1:58" ht="15" customHeight="1">
      <c r="A141" s="83" t="s">
        <v>166</v>
      </c>
      <c r="B141" s="100"/>
      <c r="C141" s="106">
        <v>0</v>
      </c>
      <c r="D141" s="106">
        <v>0</v>
      </c>
      <c r="E141" s="106">
        <v>0</v>
      </c>
      <c r="F141" s="96"/>
      <c r="G141" s="106">
        <v>0</v>
      </c>
      <c r="H141" s="106">
        <v>0</v>
      </c>
      <c r="I141" s="106">
        <v>0</v>
      </c>
      <c r="J141" s="111"/>
      <c r="K141" s="106">
        <v>0</v>
      </c>
      <c r="L141" s="106">
        <v>0</v>
      </c>
      <c r="M141" s="106">
        <v>0</v>
      </c>
      <c r="N141" s="83" t="s">
        <v>166</v>
      </c>
      <c r="O141" s="61"/>
      <c r="P141" s="106">
        <v>0</v>
      </c>
      <c r="Q141" s="106">
        <v>0</v>
      </c>
      <c r="R141" s="106">
        <v>0</v>
      </c>
      <c r="S141" s="96"/>
      <c r="T141" s="106">
        <v>1</v>
      </c>
      <c r="U141" s="106">
        <v>0</v>
      </c>
      <c r="V141" s="106">
        <v>1</v>
      </c>
      <c r="W141" s="96"/>
      <c r="X141" s="106">
        <v>1</v>
      </c>
      <c r="Y141" s="106">
        <v>0</v>
      </c>
      <c r="Z141" s="106">
        <v>1</v>
      </c>
      <c r="AA141" s="83" t="s">
        <v>166</v>
      </c>
      <c r="AB141" s="61"/>
      <c r="AC141" s="106">
        <v>0</v>
      </c>
      <c r="AD141" s="106">
        <v>0</v>
      </c>
      <c r="AE141" s="106">
        <v>0</v>
      </c>
      <c r="AF141" s="96"/>
      <c r="AG141" s="106">
        <v>0</v>
      </c>
      <c r="AH141" s="106">
        <v>0</v>
      </c>
      <c r="AI141" s="106">
        <v>0</v>
      </c>
      <c r="AJ141" s="96"/>
      <c r="AK141" s="106">
        <v>0</v>
      </c>
      <c r="AL141" s="106">
        <v>0</v>
      </c>
      <c r="AM141" s="106">
        <v>0</v>
      </c>
      <c r="AN141" s="83" t="s">
        <v>166</v>
      </c>
      <c r="AO141" s="100"/>
      <c r="AP141" s="106">
        <v>0</v>
      </c>
      <c r="AQ141" s="106">
        <v>0</v>
      </c>
      <c r="AR141" s="106">
        <v>0</v>
      </c>
      <c r="AS141" s="96"/>
      <c r="AT141" s="106">
        <v>0</v>
      </c>
      <c r="AU141" s="106">
        <v>0</v>
      </c>
      <c r="AV141" s="106">
        <v>0</v>
      </c>
      <c r="AW141" s="96"/>
      <c r="AX141" s="106">
        <v>0</v>
      </c>
      <c r="AY141" s="106">
        <v>0</v>
      </c>
      <c r="AZ141" s="106">
        <v>0</v>
      </c>
      <c r="BA141" s="37"/>
      <c r="BB141" s="37"/>
      <c r="BC141" s="37"/>
      <c r="BF141" s="37"/>
    </row>
    <row r="142" spans="1:59" s="103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56"/>
      <c r="BB142" s="56"/>
      <c r="BC142" s="56"/>
      <c r="BD142" s="56"/>
      <c r="BE142" s="56"/>
      <c r="BF142" s="56"/>
      <c r="BG142" s="56"/>
    </row>
    <row r="143" spans="3:59" s="2" customFormat="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6"/>
      <c r="BB143" s="6"/>
      <c r="BC143" s="6"/>
      <c r="BD143" s="6"/>
      <c r="BE143" s="6"/>
      <c r="BF143" s="6"/>
      <c r="BG143" s="6"/>
    </row>
    <row r="144" spans="1:52" ht="30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</sheetData>
  <mergeCells count="32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MT,Predeterminado"&amp;11&amp;P+53</oddFooter>
  </headerFooter>
  <rowBreaks count="1" manualBreakCount="1">
    <brk id="72" max="255" man="1"/>
  </rowBreaks>
  <colBreaks count="2" manualBreakCount="2">
    <brk id="26" max="65535" man="1"/>
    <brk id="3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51"/>
  <sheetViews>
    <sheetView view="pageBreakPreview" zoomScale="75" zoomScaleNormal="90" zoomScaleSheetLayoutView="75" workbookViewId="0" topLeftCell="AE118">
      <selection activeCell="A1" sqref="A1"/>
    </sheetView>
  </sheetViews>
  <sheetFormatPr defaultColWidth="6.8515625" defaultRowHeight="12.75" customHeight="1"/>
  <cols>
    <col min="1" max="1" width="28.7109375" style="36" customWidth="1"/>
    <col min="2" max="2" width="0.5625" style="36" customWidth="1"/>
    <col min="3" max="3" width="8.57421875" style="37" customWidth="1"/>
    <col min="4" max="4" width="12.28125" style="37" customWidth="1"/>
    <col min="5" max="5" width="11.57421875" style="37" customWidth="1"/>
    <col min="6" max="6" width="0.5625" style="37" customWidth="1"/>
    <col min="7" max="7" width="8.57421875" style="37" customWidth="1"/>
    <col min="8" max="8" width="12.28125" style="37" customWidth="1"/>
    <col min="9" max="9" width="11.57421875" style="37" customWidth="1"/>
    <col min="10" max="10" width="0.5625" style="37" customWidth="1"/>
    <col min="11" max="11" width="8.57421875" style="37" customWidth="1"/>
    <col min="12" max="12" width="12.28125" style="37" customWidth="1"/>
    <col min="13" max="13" width="14.00390625" style="37" customWidth="1"/>
    <col min="14" max="14" width="30.7109375" style="36" customWidth="1"/>
    <col min="15" max="15" width="0.5625" style="36" customWidth="1"/>
    <col min="16" max="16" width="8.57421875" style="37" customWidth="1"/>
    <col min="17" max="17" width="12.28125" style="37" customWidth="1"/>
    <col min="18" max="18" width="11.57421875" style="37" customWidth="1"/>
    <col min="19" max="19" width="0.5625" style="37" customWidth="1"/>
    <col min="20" max="20" width="8.57421875" style="37" customWidth="1"/>
    <col min="21" max="21" width="12.28125" style="37" customWidth="1"/>
    <col min="22" max="22" width="11.57421875" style="37" customWidth="1"/>
    <col min="23" max="23" width="0.5625" style="37" customWidth="1"/>
    <col min="24" max="24" width="8.57421875" style="37" customWidth="1"/>
    <col min="25" max="25" width="12.28125" style="37" customWidth="1"/>
    <col min="26" max="26" width="14.00390625" style="37" customWidth="1"/>
    <col min="27" max="27" width="30.7109375" style="36" customWidth="1"/>
    <col min="28" max="28" width="0.5625" style="36" customWidth="1"/>
    <col min="29" max="29" width="8.57421875" style="37" customWidth="1"/>
    <col min="30" max="30" width="12.28125" style="37" customWidth="1"/>
    <col min="31" max="31" width="11.57421875" style="37" customWidth="1"/>
    <col min="32" max="32" width="0.5625" style="37" customWidth="1"/>
    <col min="33" max="33" width="8.57421875" style="37" customWidth="1"/>
    <col min="34" max="34" width="12.28125" style="37" customWidth="1"/>
    <col min="35" max="35" width="11.57421875" style="37" customWidth="1"/>
    <col min="36" max="36" width="0.5625" style="37" customWidth="1"/>
    <col min="37" max="37" width="8.57421875" style="37" customWidth="1"/>
    <col min="38" max="38" width="12.28125" style="37" customWidth="1"/>
    <col min="39" max="39" width="14.00390625" style="37" customWidth="1"/>
    <col min="40" max="40" width="30.7109375" style="36" customWidth="1"/>
    <col min="41" max="41" width="0.5625" style="36" customWidth="1"/>
    <col min="42" max="42" width="8.57421875" style="37" customWidth="1"/>
    <col min="43" max="43" width="12.28125" style="37" customWidth="1"/>
    <col min="44" max="44" width="11.57421875" style="37" customWidth="1"/>
    <col min="45" max="45" width="0.5625" style="37" customWidth="1"/>
    <col min="46" max="46" width="8.57421875" style="37" customWidth="1"/>
    <col min="47" max="47" width="12.28125" style="37" customWidth="1"/>
    <col min="48" max="48" width="11.57421875" style="37" customWidth="1"/>
    <col min="49" max="49" width="0.5625" style="37" customWidth="1"/>
    <col min="50" max="50" width="8.57421875" style="37" customWidth="1"/>
    <col min="51" max="51" width="12.28125" style="37" customWidth="1"/>
    <col min="52" max="52" width="10.421875" style="37" customWidth="1"/>
    <col min="53" max="16384" width="7.28125" style="36" customWidth="1"/>
  </cols>
  <sheetData>
    <row r="1" spans="1:52" s="36" customFormat="1" ht="15" customHeight="1">
      <c r="A1" s="38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7"/>
      <c r="L1" s="38"/>
      <c r="M1" s="125" t="s">
        <v>190</v>
      </c>
      <c r="N1" s="38" t="s">
        <v>189</v>
      </c>
      <c r="O1" s="38"/>
      <c r="P1" s="38"/>
      <c r="Q1" s="38"/>
      <c r="R1" s="38"/>
      <c r="X1" s="37"/>
      <c r="Y1" s="37"/>
      <c r="Z1" s="125" t="s">
        <v>190</v>
      </c>
      <c r="AA1" s="38" t="s">
        <v>189</v>
      </c>
      <c r="AK1" s="37"/>
      <c r="AL1" s="37"/>
      <c r="AM1" s="125" t="s">
        <v>190</v>
      </c>
      <c r="AN1" s="38" t="s">
        <v>189</v>
      </c>
      <c r="AO1" s="38"/>
      <c r="AX1" s="37"/>
      <c r="AZ1" s="125" t="s">
        <v>190</v>
      </c>
    </row>
    <row r="2" spans="1:52" ht="15" customHeight="1">
      <c r="A2" s="38">
        <v>2006</v>
      </c>
      <c r="B2" s="38"/>
      <c r="F2" s="74"/>
      <c r="J2" s="74"/>
      <c r="M2" s="41" t="s">
        <v>169</v>
      </c>
      <c r="N2" s="38">
        <v>2006</v>
      </c>
      <c r="O2" s="38"/>
      <c r="S2" s="74"/>
      <c r="W2" s="74"/>
      <c r="Z2" s="41" t="s">
        <v>170</v>
      </c>
      <c r="AA2" s="38">
        <v>2006</v>
      </c>
      <c r="AB2" s="38"/>
      <c r="AF2" s="74"/>
      <c r="AJ2" s="74"/>
      <c r="AM2" s="41" t="s">
        <v>171</v>
      </c>
      <c r="AN2" s="38">
        <v>2006</v>
      </c>
      <c r="AO2" s="52"/>
      <c r="AS2" s="74"/>
      <c r="AT2" s="74"/>
      <c r="AU2" s="74"/>
      <c r="AV2" s="74"/>
      <c r="AW2" s="74"/>
      <c r="AX2" s="74"/>
      <c r="AY2" s="74"/>
      <c r="AZ2" s="41" t="s">
        <v>172</v>
      </c>
    </row>
    <row r="3" spans="1:52" ht="1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91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93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58"/>
      <c r="D6" s="58"/>
      <c r="E6" s="58"/>
      <c r="F6" s="61"/>
      <c r="G6" s="58"/>
      <c r="H6" s="58"/>
      <c r="I6" s="58"/>
      <c r="J6" s="61"/>
      <c r="K6" s="58"/>
      <c r="L6" s="58"/>
      <c r="M6" s="58"/>
      <c r="N6" s="61"/>
      <c r="O6" s="61"/>
      <c r="P6" s="58"/>
      <c r="Q6" s="58"/>
      <c r="R6" s="58"/>
      <c r="S6" s="61"/>
      <c r="T6" s="58"/>
      <c r="U6" s="58"/>
      <c r="V6" s="58"/>
      <c r="W6" s="61"/>
      <c r="X6" s="58"/>
      <c r="Y6" s="58"/>
      <c r="Z6" s="58"/>
      <c r="AA6" s="61"/>
      <c r="AB6" s="61"/>
      <c r="AC6" s="58"/>
      <c r="AD6" s="58"/>
      <c r="AE6" s="58"/>
      <c r="AF6" s="61"/>
      <c r="AG6" s="58"/>
      <c r="AH6" s="58"/>
      <c r="AI6" s="58"/>
      <c r="AJ6" s="61"/>
      <c r="AK6" s="58"/>
      <c r="AL6" s="58"/>
      <c r="AM6" s="58"/>
      <c r="AN6" s="61"/>
      <c r="AO6" s="61"/>
      <c r="AP6" s="58"/>
      <c r="AQ6" s="58"/>
      <c r="AR6" s="58"/>
      <c r="AS6" s="61"/>
      <c r="AT6" s="61"/>
      <c r="AU6" s="61"/>
      <c r="AV6" s="61"/>
      <c r="AW6" s="61"/>
      <c r="AX6" s="61"/>
      <c r="AY6" s="61"/>
      <c r="AZ6" s="61"/>
    </row>
    <row r="7" spans="1:58" ht="15" customHeight="1">
      <c r="A7" s="57" t="s">
        <v>10</v>
      </c>
      <c r="B7" s="57"/>
      <c r="C7" s="41">
        <v>76</v>
      </c>
      <c r="D7" s="41">
        <v>51</v>
      </c>
      <c r="E7" s="41">
        <v>25</v>
      </c>
      <c r="F7" s="41">
        <v>0</v>
      </c>
      <c r="G7" s="41">
        <v>93</v>
      </c>
      <c r="H7" s="41">
        <v>54</v>
      </c>
      <c r="I7" s="41">
        <v>39</v>
      </c>
      <c r="J7" s="41">
        <v>0</v>
      </c>
      <c r="K7" s="41">
        <v>86</v>
      </c>
      <c r="L7" s="41">
        <v>52</v>
      </c>
      <c r="M7" s="41">
        <v>34</v>
      </c>
      <c r="N7" s="57" t="s">
        <v>10</v>
      </c>
      <c r="O7" s="58"/>
      <c r="P7" s="41">
        <v>88</v>
      </c>
      <c r="Q7" s="41">
        <v>53</v>
      </c>
      <c r="R7" s="41">
        <v>35</v>
      </c>
      <c r="S7" s="105"/>
      <c r="T7" s="41">
        <v>88</v>
      </c>
      <c r="U7" s="41">
        <v>53</v>
      </c>
      <c r="V7" s="41">
        <v>35</v>
      </c>
      <c r="W7" s="105"/>
      <c r="X7" s="41">
        <v>87</v>
      </c>
      <c r="Y7" s="41">
        <v>54</v>
      </c>
      <c r="Z7" s="41">
        <v>33</v>
      </c>
      <c r="AA7" s="57" t="s">
        <v>10</v>
      </c>
      <c r="AB7" s="58"/>
      <c r="AC7" s="51">
        <v>89</v>
      </c>
      <c r="AD7" s="51">
        <v>48</v>
      </c>
      <c r="AE7" s="51">
        <v>41</v>
      </c>
      <c r="AF7" s="81"/>
      <c r="AG7" s="51">
        <v>93</v>
      </c>
      <c r="AH7" s="51">
        <v>53</v>
      </c>
      <c r="AI7" s="51">
        <v>40</v>
      </c>
      <c r="AJ7" s="81"/>
      <c r="AK7" s="51">
        <v>96</v>
      </c>
      <c r="AL7" s="51">
        <v>62</v>
      </c>
      <c r="AM7" s="51">
        <v>34</v>
      </c>
      <c r="AN7" s="57" t="s">
        <v>10</v>
      </c>
      <c r="AO7" s="57"/>
      <c r="AP7" s="51">
        <v>83</v>
      </c>
      <c r="AQ7" s="51">
        <v>56</v>
      </c>
      <c r="AR7" s="51">
        <v>27</v>
      </c>
      <c r="AS7" s="81"/>
      <c r="AT7" s="51">
        <v>88</v>
      </c>
      <c r="AU7" s="51">
        <v>55</v>
      </c>
      <c r="AV7" s="51">
        <v>33</v>
      </c>
      <c r="AW7" s="81"/>
      <c r="AX7" s="51">
        <v>97</v>
      </c>
      <c r="AY7" s="51">
        <v>59</v>
      </c>
      <c r="AZ7" s="51">
        <v>38</v>
      </c>
      <c r="BA7" s="37"/>
      <c r="BB7" s="37"/>
      <c r="BC7" s="37"/>
      <c r="BD7" s="37"/>
      <c r="BE7" s="37"/>
      <c r="BF7" s="37"/>
    </row>
    <row r="8" spans="1:52" ht="1.5" customHeight="1">
      <c r="A8" s="57"/>
      <c r="B8" s="57"/>
      <c r="C8" s="97"/>
      <c r="D8" s="97"/>
      <c r="E8" s="97"/>
      <c r="F8" s="96"/>
      <c r="G8" s="96"/>
      <c r="H8" s="96"/>
      <c r="I8" s="96"/>
      <c r="J8" s="96"/>
      <c r="K8" s="96"/>
      <c r="L8" s="96"/>
      <c r="M8" s="96"/>
      <c r="N8" s="57"/>
      <c r="O8" s="58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57"/>
      <c r="AB8" s="58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57"/>
      <c r="AO8" s="57"/>
      <c r="AP8" s="61"/>
      <c r="AQ8" s="61"/>
      <c r="AR8" s="61"/>
      <c r="AS8" s="61"/>
      <c r="AT8" s="58"/>
      <c r="AU8" s="58"/>
      <c r="AV8" s="58"/>
      <c r="AW8" s="61"/>
      <c r="AX8" s="81"/>
      <c r="AY8" s="81"/>
      <c r="AZ8" s="81"/>
    </row>
    <row r="9" spans="1:58" ht="15" customHeight="1">
      <c r="A9" s="59" t="s">
        <v>41</v>
      </c>
      <c r="B9" s="61"/>
      <c r="C9" s="97">
        <v>0</v>
      </c>
      <c r="D9" s="97">
        <v>0</v>
      </c>
      <c r="E9" s="97">
        <v>0</v>
      </c>
      <c r="F9" s="96"/>
      <c r="G9" s="97">
        <v>0</v>
      </c>
      <c r="H9" s="97">
        <v>0</v>
      </c>
      <c r="I9" s="97">
        <v>0</v>
      </c>
      <c r="J9" s="96"/>
      <c r="K9" s="97">
        <v>0</v>
      </c>
      <c r="L9" s="97">
        <v>0</v>
      </c>
      <c r="M9" s="97">
        <v>0</v>
      </c>
      <c r="N9" s="59" t="s">
        <v>41</v>
      </c>
      <c r="O9" s="61"/>
      <c r="P9" s="97">
        <v>3</v>
      </c>
      <c r="Q9" s="97">
        <v>1</v>
      </c>
      <c r="R9" s="97">
        <v>2</v>
      </c>
      <c r="S9" s="96"/>
      <c r="T9" s="97">
        <v>0</v>
      </c>
      <c r="U9" s="97">
        <v>0</v>
      </c>
      <c r="V9" s="97">
        <v>0</v>
      </c>
      <c r="W9" s="96"/>
      <c r="X9" s="97">
        <v>0</v>
      </c>
      <c r="Y9" s="97">
        <v>0</v>
      </c>
      <c r="Z9" s="97">
        <v>0</v>
      </c>
      <c r="AA9" s="59" t="s">
        <v>41</v>
      </c>
      <c r="AB9" s="61"/>
      <c r="AC9" s="97">
        <v>0</v>
      </c>
      <c r="AD9" s="97">
        <v>0</v>
      </c>
      <c r="AE9" s="97">
        <v>0</v>
      </c>
      <c r="AF9" s="96"/>
      <c r="AG9" s="97">
        <v>0</v>
      </c>
      <c r="AH9" s="97">
        <v>0</v>
      </c>
      <c r="AI9" s="97">
        <v>0</v>
      </c>
      <c r="AJ9" s="96"/>
      <c r="AK9" s="97">
        <v>0</v>
      </c>
      <c r="AL9" s="97">
        <v>0</v>
      </c>
      <c r="AM9" s="97">
        <v>0</v>
      </c>
      <c r="AN9" s="59" t="s">
        <v>41</v>
      </c>
      <c r="AO9" s="61"/>
      <c r="AP9" s="97">
        <v>0</v>
      </c>
      <c r="AQ9" s="97">
        <v>0</v>
      </c>
      <c r="AR9" s="97">
        <v>0</v>
      </c>
      <c r="AS9" s="96"/>
      <c r="AT9" s="97">
        <v>0</v>
      </c>
      <c r="AU9" s="97">
        <v>0</v>
      </c>
      <c r="AV9" s="97">
        <v>0</v>
      </c>
      <c r="AW9" s="96"/>
      <c r="AX9" s="97">
        <v>0</v>
      </c>
      <c r="AY9" s="97">
        <v>0</v>
      </c>
      <c r="AZ9" s="97">
        <v>0</v>
      </c>
      <c r="BA9" s="37"/>
      <c r="BB9" s="37"/>
      <c r="BC9" s="37"/>
      <c r="BF9" s="37"/>
    </row>
    <row r="10" spans="1:58" ht="15" customHeight="1">
      <c r="A10" s="59" t="s">
        <v>42</v>
      </c>
      <c r="B10" s="61"/>
      <c r="C10" s="97">
        <v>0</v>
      </c>
      <c r="D10" s="97">
        <v>0</v>
      </c>
      <c r="E10" s="97">
        <v>0</v>
      </c>
      <c r="F10" s="96"/>
      <c r="G10" s="97">
        <v>1</v>
      </c>
      <c r="H10" s="97">
        <v>0</v>
      </c>
      <c r="I10" s="97">
        <v>1</v>
      </c>
      <c r="J10" s="96"/>
      <c r="K10" s="97">
        <v>0</v>
      </c>
      <c r="L10" s="97">
        <v>0</v>
      </c>
      <c r="M10" s="97">
        <v>0</v>
      </c>
      <c r="N10" s="59" t="s">
        <v>42</v>
      </c>
      <c r="O10" s="61"/>
      <c r="P10" s="97">
        <v>0</v>
      </c>
      <c r="Q10" s="97">
        <v>0</v>
      </c>
      <c r="R10" s="97">
        <v>0</v>
      </c>
      <c r="S10" s="96"/>
      <c r="T10" s="97">
        <v>2</v>
      </c>
      <c r="U10" s="97">
        <v>1</v>
      </c>
      <c r="V10" s="97">
        <v>1</v>
      </c>
      <c r="W10" s="96"/>
      <c r="X10" s="97">
        <v>0</v>
      </c>
      <c r="Y10" s="97">
        <v>0</v>
      </c>
      <c r="Z10" s="97">
        <v>0</v>
      </c>
      <c r="AA10" s="59" t="s">
        <v>42</v>
      </c>
      <c r="AB10" s="61"/>
      <c r="AC10" s="97">
        <v>0</v>
      </c>
      <c r="AD10" s="97">
        <v>0</v>
      </c>
      <c r="AE10" s="97">
        <v>0</v>
      </c>
      <c r="AF10" s="96"/>
      <c r="AG10" s="97">
        <v>0</v>
      </c>
      <c r="AH10" s="97">
        <v>0</v>
      </c>
      <c r="AI10" s="97">
        <v>0</v>
      </c>
      <c r="AJ10" s="96"/>
      <c r="AK10" s="97">
        <v>0</v>
      </c>
      <c r="AL10" s="97">
        <v>0</v>
      </c>
      <c r="AM10" s="97">
        <v>0</v>
      </c>
      <c r="AN10" s="59" t="s">
        <v>42</v>
      </c>
      <c r="AO10" s="61"/>
      <c r="AP10" s="97">
        <v>0</v>
      </c>
      <c r="AQ10" s="97">
        <v>0</v>
      </c>
      <c r="AR10" s="97">
        <v>0</v>
      </c>
      <c r="AS10" s="96"/>
      <c r="AT10" s="97">
        <v>0</v>
      </c>
      <c r="AU10" s="97">
        <v>0</v>
      </c>
      <c r="AV10" s="97">
        <v>0</v>
      </c>
      <c r="AW10" s="96"/>
      <c r="AX10" s="97">
        <v>1</v>
      </c>
      <c r="AY10" s="97">
        <v>1</v>
      </c>
      <c r="AZ10" s="97">
        <v>0</v>
      </c>
      <c r="BA10" s="37"/>
      <c r="BB10" s="37"/>
      <c r="BC10" s="37"/>
      <c r="BF10" s="37"/>
    </row>
    <row r="11" spans="1:58" ht="15" customHeight="1">
      <c r="A11" s="59" t="s">
        <v>43</v>
      </c>
      <c r="B11" s="61"/>
      <c r="C11" s="97">
        <v>0</v>
      </c>
      <c r="D11" s="97">
        <v>0</v>
      </c>
      <c r="E11" s="97">
        <v>0</v>
      </c>
      <c r="F11" s="96"/>
      <c r="G11" s="97">
        <v>0</v>
      </c>
      <c r="H11" s="97">
        <v>0</v>
      </c>
      <c r="I11" s="97">
        <v>0</v>
      </c>
      <c r="J11" s="96"/>
      <c r="K11" s="97">
        <v>0</v>
      </c>
      <c r="L11" s="97">
        <v>0</v>
      </c>
      <c r="M11" s="97">
        <v>0</v>
      </c>
      <c r="N11" s="59" t="s">
        <v>43</v>
      </c>
      <c r="O11" s="61"/>
      <c r="P11" s="97">
        <v>0</v>
      </c>
      <c r="Q11" s="97">
        <v>0</v>
      </c>
      <c r="R11" s="97">
        <v>0</v>
      </c>
      <c r="S11" s="96"/>
      <c r="T11" s="97">
        <v>0</v>
      </c>
      <c r="U11" s="97">
        <v>0</v>
      </c>
      <c r="V11" s="97">
        <v>0</v>
      </c>
      <c r="W11" s="96"/>
      <c r="X11" s="97">
        <v>0</v>
      </c>
      <c r="Y11" s="97">
        <v>0</v>
      </c>
      <c r="Z11" s="97">
        <v>0</v>
      </c>
      <c r="AA11" s="59" t="s">
        <v>43</v>
      </c>
      <c r="AB11" s="61"/>
      <c r="AC11" s="97">
        <v>0</v>
      </c>
      <c r="AD11" s="97">
        <v>0</v>
      </c>
      <c r="AE11" s="97">
        <v>0</v>
      </c>
      <c r="AF11" s="96"/>
      <c r="AG11" s="97">
        <v>0</v>
      </c>
      <c r="AH11" s="97">
        <v>0</v>
      </c>
      <c r="AI11" s="97">
        <v>0</v>
      </c>
      <c r="AJ11" s="96"/>
      <c r="AK11" s="97">
        <v>0</v>
      </c>
      <c r="AL11" s="97">
        <v>0</v>
      </c>
      <c r="AM11" s="97">
        <v>0</v>
      </c>
      <c r="AN11" s="59" t="s">
        <v>43</v>
      </c>
      <c r="AO11" s="61"/>
      <c r="AP11" s="97">
        <v>0</v>
      </c>
      <c r="AQ11" s="97">
        <v>0</v>
      </c>
      <c r="AR11" s="97">
        <v>0</v>
      </c>
      <c r="AS11" s="96"/>
      <c r="AT11" s="97">
        <v>0</v>
      </c>
      <c r="AU11" s="97">
        <v>0</v>
      </c>
      <c r="AV11" s="97">
        <v>0</v>
      </c>
      <c r="AW11" s="96"/>
      <c r="AX11" s="97">
        <v>0</v>
      </c>
      <c r="AY11" s="97">
        <v>0</v>
      </c>
      <c r="AZ11" s="97">
        <v>0</v>
      </c>
      <c r="BA11" s="37"/>
      <c r="BB11" s="37"/>
      <c r="BC11" s="37"/>
      <c r="BF11" s="37"/>
    </row>
    <row r="12" spans="1:58" ht="15" customHeight="1">
      <c r="A12" s="59" t="s">
        <v>44</v>
      </c>
      <c r="B12" s="61"/>
      <c r="C12" s="97">
        <v>0</v>
      </c>
      <c r="D12" s="97">
        <v>0</v>
      </c>
      <c r="E12" s="97">
        <v>0</v>
      </c>
      <c r="F12" s="96"/>
      <c r="G12" s="97">
        <v>0</v>
      </c>
      <c r="H12" s="97">
        <v>0</v>
      </c>
      <c r="I12" s="97">
        <v>0</v>
      </c>
      <c r="J12" s="96"/>
      <c r="K12" s="97">
        <v>1</v>
      </c>
      <c r="L12" s="97">
        <v>0</v>
      </c>
      <c r="M12" s="97">
        <v>1</v>
      </c>
      <c r="N12" s="59" t="s">
        <v>44</v>
      </c>
      <c r="O12" s="61"/>
      <c r="P12" s="97">
        <v>0</v>
      </c>
      <c r="Q12" s="97">
        <v>0</v>
      </c>
      <c r="R12" s="97">
        <v>0</v>
      </c>
      <c r="S12" s="96"/>
      <c r="T12" s="97">
        <v>0</v>
      </c>
      <c r="U12" s="97">
        <v>0</v>
      </c>
      <c r="V12" s="97">
        <v>0</v>
      </c>
      <c r="W12" s="96"/>
      <c r="X12" s="97">
        <v>0</v>
      </c>
      <c r="Y12" s="97">
        <v>0</v>
      </c>
      <c r="Z12" s="97">
        <v>0</v>
      </c>
      <c r="AA12" s="59" t="s">
        <v>44</v>
      </c>
      <c r="AB12" s="61"/>
      <c r="AC12" s="97">
        <v>0</v>
      </c>
      <c r="AD12" s="97">
        <v>0</v>
      </c>
      <c r="AE12" s="97">
        <v>0</v>
      </c>
      <c r="AF12" s="96"/>
      <c r="AG12" s="97">
        <v>0</v>
      </c>
      <c r="AH12" s="97">
        <v>0</v>
      </c>
      <c r="AI12" s="97">
        <v>0</v>
      </c>
      <c r="AJ12" s="96"/>
      <c r="AK12" s="97">
        <v>0</v>
      </c>
      <c r="AL12" s="97">
        <v>0</v>
      </c>
      <c r="AM12" s="97">
        <v>0</v>
      </c>
      <c r="AN12" s="59" t="s">
        <v>44</v>
      </c>
      <c r="AO12" s="61"/>
      <c r="AP12" s="97">
        <v>0</v>
      </c>
      <c r="AQ12" s="97">
        <v>0</v>
      </c>
      <c r="AR12" s="97">
        <v>0</v>
      </c>
      <c r="AS12" s="96"/>
      <c r="AT12" s="97">
        <v>1</v>
      </c>
      <c r="AU12" s="97">
        <v>1</v>
      </c>
      <c r="AV12" s="97">
        <v>0</v>
      </c>
      <c r="AW12" s="96"/>
      <c r="AX12" s="97">
        <v>0</v>
      </c>
      <c r="AY12" s="97">
        <v>0</v>
      </c>
      <c r="AZ12" s="97">
        <v>0</v>
      </c>
      <c r="BA12" s="37"/>
      <c r="BB12" s="37"/>
      <c r="BC12" s="37"/>
      <c r="BF12" s="37"/>
    </row>
    <row r="13" spans="1:58" ht="15" customHeight="1">
      <c r="A13" s="59" t="s">
        <v>45</v>
      </c>
      <c r="B13" s="61"/>
      <c r="C13" s="97">
        <v>1</v>
      </c>
      <c r="D13" s="97">
        <v>0</v>
      </c>
      <c r="E13" s="97">
        <v>1</v>
      </c>
      <c r="F13" s="96"/>
      <c r="G13" s="97">
        <v>1</v>
      </c>
      <c r="H13" s="97">
        <v>1</v>
      </c>
      <c r="I13" s="97">
        <v>0</v>
      </c>
      <c r="J13" s="96"/>
      <c r="K13" s="97">
        <v>1</v>
      </c>
      <c r="L13" s="97">
        <v>1</v>
      </c>
      <c r="M13" s="97">
        <v>0</v>
      </c>
      <c r="N13" s="59" t="s">
        <v>45</v>
      </c>
      <c r="O13" s="61"/>
      <c r="P13" s="97">
        <v>1</v>
      </c>
      <c r="Q13" s="97">
        <v>1</v>
      </c>
      <c r="R13" s="97">
        <v>0</v>
      </c>
      <c r="S13" s="96"/>
      <c r="T13" s="97">
        <v>1</v>
      </c>
      <c r="U13" s="97">
        <v>0</v>
      </c>
      <c r="V13" s="97">
        <v>1</v>
      </c>
      <c r="W13" s="96"/>
      <c r="X13" s="97">
        <v>4</v>
      </c>
      <c r="Y13" s="97">
        <v>2</v>
      </c>
      <c r="Z13" s="97">
        <v>2</v>
      </c>
      <c r="AA13" s="59" t="s">
        <v>45</v>
      </c>
      <c r="AB13" s="61"/>
      <c r="AC13" s="97">
        <v>1</v>
      </c>
      <c r="AD13" s="97">
        <v>0</v>
      </c>
      <c r="AE13" s="97">
        <v>1</v>
      </c>
      <c r="AF13" s="96"/>
      <c r="AG13" s="97">
        <v>1</v>
      </c>
      <c r="AH13" s="97">
        <v>1</v>
      </c>
      <c r="AI13" s="97">
        <v>0</v>
      </c>
      <c r="AJ13" s="96"/>
      <c r="AK13" s="97">
        <v>1</v>
      </c>
      <c r="AL13" s="97">
        <v>1</v>
      </c>
      <c r="AM13" s="97">
        <v>0</v>
      </c>
      <c r="AN13" s="59" t="s">
        <v>45</v>
      </c>
      <c r="AO13" s="61"/>
      <c r="AP13" s="97">
        <v>2</v>
      </c>
      <c r="AQ13" s="97">
        <v>1</v>
      </c>
      <c r="AR13" s="97">
        <v>1</v>
      </c>
      <c r="AS13" s="96"/>
      <c r="AT13" s="97">
        <v>1</v>
      </c>
      <c r="AU13" s="97">
        <v>0</v>
      </c>
      <c r="AV13" s="97">
        <v>1</v>
      </c>
      <c r="AW13" s="96"/>
      <c r="AX13" s="97">
        <v>0</v>
      </c>
      <c r="AY13" s="97">
        <v>0</v>
      </c>
      <c r="AZ13" s="97">
        <v>0</v>
      </c>
      <c r="BA13" s="37"/>
      <c r="BB13" s="37"/>
      <c r="BC13" s="37"/>
      <c r="BF13" s="37"/>
    </row>
    <row r="14" spans="1:58" ht="15" customHeight="1">
      <c r="A14" s="59" t="s">
        <v>46</v>
      </c>
      <c r="B14" s="61"/>
      <c r="C14" s="97">
        <v>0</v>
      </c>
      <c r="D14" s="97">
        <v>0</v>
      </c>
      <c r="E14" s="97">
        <v>0</v>
      </c>
      <c r="F14" s="96"/>
      <c r="G14" s="97">
        <v>0</v>
      </c>
      <c r="H14" s="97">
        <v>0</v>
      </c>
      <c r="I14" s="97">
        <v>0</v>
      </c>
      <c r="J14" s="96"/>
      <c r="K14" s="97">
        <v>0</v>
      </c>
      <c r="L14" s="97">
        <v>0</v>
      </c>
      <c r="M14" s="97">
        <v>0</v>
      </c>
      <c r="N14" s="59" t="s">
        <v>46</v>
      </c>
      <c r="O14" s="61"/>
      <c r="P14" s="97">
        <v>0</v>
      </c>
      <c r="Q14" s="97">
        <v>0</v>
      </c>
      <c r="R14" s="97">
        <v>0</v>
      </c>
      <c r="S14" s="96"/>
      <c r="T14" s="97">
        <v>0</v>
      </c>
      <c r="U14" s="97">
        <v>0</v>
      </c>
      <c r="V14" s="97">
        <v>0</v>
      </c>
      <c r="W14" s="96"/>
      <c r="X14" s="97">
        <v>0</v>
      </c>
      <c r="Y14" s="97">
        <v>0</v>
      </c>
      <c r="Z14" s="97">
        <v>0</v>
      </c>
      <c r="AA14" s="59" t="s">
        <v>46</v>
      </c>
      <c r="AB14" s="61"/>
      <c r="AC14" s="97">
        <v>0</v>
      </c>
      <c r="AD14" s="97">
        <v>0</v>
      </c>
      <c r="AE14" s="97">
        <v>0</v>
      </c>
      <c r="AF14" s="96"/>
      <c r="AG14" s="97">
        <v>0</v>
      </c>
      <c r="AH14" s="97">
        <v>0</v>
      </c>
      <c r="AI14" s="97">
        <v>0</v>
      </c>
      <c r="AJ14" s="96"/>
      <c r="AK14" s="97">
        <v>0</v>
      </c>
      <c r="AL14" s="97">
        <v>0</v>
      </c>
      <c r="AM14" s="97">
        <v>0</v>
      </c>
      <c r="AN14" s="59" t="s">
        <v>46</v>
      </c>
      <c r="AO14" s="61"/>
      <c r="AP14" s="97">
        <v>0</v>
      </c>
      <c r="AQ14" s="97">
        <v>0</v>
      </c>
      <c r="AR14" s="97">
        <v>0</v>
      </c>
      <c r="AS14" s="96"/>
      <c r="AT14" s="97">
        <v>0</v>
      </c>
      <c r="AU14" s="97">
        <v>0</v>
      </c>
      <c r="AV14" s="97">
        <v>0</v>
      </c>
      <c r="AW14" s="96"/>
      <c r="AX14" s="97">
        <v>0</v>
      </c>
      <c r="AY14" s="97">
        <v>0</v>
      </c>
      <c r="AZ14" s="97">
        <v>0</v>
      </c>
      <c r="BA14" s="37"/>
      <c r="BB14" s="37"/>
      <c r="BC14" s="37"/>
      <c r="BF14" s="37"/>
    </row>
    <row r="15" spans="1:58" ht="15" customHeight="1">
      <c r="A15" s="59" t="s">
        <v>47</v>
      </c>
      <c r="B15" s="61"/>
      <c r="C15" s="97">
        <v>0</v>
      </c>
      <c r="D15" s="97">
        <v>0</v>
      </c>
      <c r="E15" s="97">
        <v>0</v>
      </c>
      <c r="F15" s="96"/>
      <c r="G15" s="97">
        <v>0</v>
      </c>
      <c r="H15" s="97">
        <v>0</v>
      </c>
      <c r="I15" s="97">
        <v>0</v>
      </c>
      <c r="J15" s="96"/>
      <c r="K15" s="97">
        <v>0</v>
      </c>
      <c r="L15" s="97">
        <v>0</v>
      </c>
      <c r="M15" s="97">
        <v>0</v>
      </c>
      <c r="N15" s="59" t="s">
        <v>47</v>
      </c>
      <c r="O15" s="61"/>
      <c r="P15" s="97">
        <v>0</v>
      </c>
      <c r="Q15" s="97">
        <v>0</v>
      </c>
      <c r="R15" s="97">
        <v>0</v>
      </c>
      <c r="S15" s="96"/>
      <c r="T15" s="97">
        <v>0</v>
      </c>
      <c r="U15" s="97">
        <v>0</v>
      </c>
      <c r="V15" s="97">
        <v>0</v>
      </c>
      <c r="W15" s="96"/>
      <c r="X15" s="97">
        <v>2</v>
      </c>
      <c r="Y15" s="97">
        <v>1</v>
      </c>
      <c r="Z15" s="97">
        <v>1</v>
      </c>
      <c r="AA15" s="59" t="s">
        <v>47</v>
      </c>
      <c r="AB15" s="61"/>
      <c r="AC15" s="97">
        <v>1</v>
      </c>
      <c r="AD15" s="97">
        <v>1</v>
      </c>
      <c r="AE15" s="97">
        <v>0</v>
      </c>
      <c r="AF15" s="96"/>
      <c r="AG15" s="97">
        <v>0</v>
      </c>
      <c r="AH15" s="97">
        <v>0</v>
      </c>
      <c r="AI15" s="97">
        <v>0</v>
      </c>
      <c r="AJ15" s="96"/>
      <c r="AK15" s="97">
        <v>0</v>
      </c>
      <c r="AL15" s="97">
        <v>0</v>
      </c>
      <c r="AM15" s="97">
        <v>0</v>
      </c>
      <c r="AN15" s="59" t="s">
        <v>47</v>
      </c>
      <c r="AO15" s="61"/>
      <c r="AP15" s="97">
        <v>0</v>
      </c>
      <c r="AQ15" s="97">
        <v>0</v>
      </c>
      <c r="AR15" s="97">
        <v>0</v>
      </c>
      <c r="AS15" s="96"/>
      <c r="AT15" s="97">
        <v>0</v>
      </c>
      <c r="AU15" s="97">
        <v>0</v>
      </c>
      <c r="AV15" s="97">
        <v>0</v>
      </c>
      <c r="AW15" s="96"/>
      <c r="AX15" s="97">
        <v>0</v>
      </c>
      <c r="AY15" s="97">
        <v>0</v>
      </c>
      <c r="AZ15" s="97">
        <v>0</v>
      </c>
      <c r="BA15" s="37"/>
      <c r="BB15" s="37"/>
      <c r="BC15" s="37"/>
      <c r="BF15" s="37"/>
    </row>
    <row r="16" spans="1:58" ht="15" customHeight="1">
      <c r="A16" s="59" t="s">
        <v>48</v>
      </c>
      <c r="B16" s="61"/>
      <c r="C16" s="97">
        <v>1</v>
      </c>
      <c r="D16" s="97">
        <v>1</v>
      </c>
      <c r="E16" s="97">
        <v>0</v>
      </c>
      <c r="F16" s="96"/>
      <c r="G16" s="97">
        <v>0</v>
      </c>
      <c r="H16" s="97">
        <v>0</v>
      </c>
      <c r="I16" s="97">
        <v>0</v>
      </c>
      <c r="J16" s="96"/>
      <c r="K16" s="97">
        <v>0</v>
      </c>
      <c r="L16" s="97">
        <v>0</v>
      </c>
      <c r="M16" s="97">
        <v>0</v>
      </c>
      <c r="N16" s="59" t="s">
        <v>48</v>
      </c>
      <c r="O16" s="61"/>
      <c r="P16" s="97">
        <v>0</v>
      </c>
      <c r="Q16" s="97">
        <v>0</v>
      </c>
      <c r="R16" s="97">
        <v>0</v>
      </c>
      <c r="S16" s="96"/>
      <c r="T16" s="97">
        <v>1</v>
      </c>
      <c r="U16" s="97">
        <v>1</v>
      </c>
      <c r="V16" s="97">
        <v>0</v>
      </c>
      <c r="W16" s="96"/>
      <c r="X16" s="97">
        <v>1</v>
      </c>
      <c r="Y16" s="97">
        <v>1</v>
      </c>
      <c r="Z16" s="97">
        <v>0</v>
      </c>
      <c r="AA16" s="59" t="s">
        <v>48</v>
      </c>
      <c r="AB16" s="61"/>
      <c r="AC16" s="97">
        <v>0</v>
      </c>
      <c r="AD16" s="97">
        <v>0</v>
      </c>
      <c r="AE16" s="97">
        <v>0</v>
      </c>
      <c r="AF16" s="96"/>
      <c r="AG16" s="97">
        <v>0</v>
      </c>
      <c r="AH16" s="97">
        <v>0</v>
      </c>
      <c r="AI16" s="97">
        <v>0</v>
      </c>
      <c r="AJ16" s="96"/>
      <c r="AK16" s="97">
        <v>1</v>
      </c>
      <c r="AL16" s="97">
        <v>1</v>
      </c>
      <c r="AM16" s="97">
        <v>0</v>
      </c>
      <c r="AN16" s="59" t="s">
        <v>48</v>
      </c>
      <c r="AO16" s="61"/>
      <c r="AP16" s="97">
        <v>0</v>
      </c>
      <c r="AQ16" s="97">
        <v>0</v>
      </c>
      <c r="AR16" s="97">
        <v>0</v>
      </c>
      <c r="AS16" s="96"/>
      <c r="AT16" s="97">
        <v>2</v>
      </c>
      <c r="AU16" s="97">
        <v>0</v>
      </c>
      <c r="AV16" s="97">
        <v>2</v>
      </c>
      <c r="AW16" s="96"/>
      <c r="AX16" s="97">
        <v>0</v>
      </c>
      <c r="AY16" s="97">
        <v>0</v>
      </c>
      <c r="AZ16" s="97">
        <v>0</v>
      </c>
      <c r="BA16" s="37"/>
      <c r="BB16" s="37"/>
      <c r="BC16" s="37"/>
      <c r="BF16" s="37"/>
    </row>
    <row r="17" spans="1:58" ht="15" customHeight="1">
      <c r="A17" s="59" t="s">
        <v>49</v>
      </c>
      <c r="B17" s="61"/>
      <c r="C17" s="97">
        <v>0</v>
      </c>
      <c r="D17" s="97">
        <v>0</v>
      </c>
      <c r="E17" s="97">
        <v>0</v>
      </c>
      <c r="F17" s="96"/>
      <c r="G17" s="97">
        <v>0</v>
      </c>
      <c r="H17" s="97">
        <v>0</v>
      </c>
      <c r="I17" s="97">
        <v>0</v>
      </c>
      <c r="J17" s="96"/>
      <c r="K17" s="97">
        <v>0</v>
      </c>
      <c r="L17" s="97">
        <v>0</v>
      </c>
      <c r="M17" s="97">
        <v>0</v>
      </c>
      <c r="N17" s="59" t="s">
        <v>49</v>
      </c>
      <c r="O17" s="61"/>
      <c r="P17" s="97">
        <v>1</v>
      </c>
      <c r="Q17" s="97">
        <v>0</v>
      </c>
      <c r="R17" s="97">
        <v>1</v>
      </c>
      <c r="S17" s="96"/>
      <c r="T17" s="97">
        <v>1</v>
      </c>
      <c r="U17" s="97">
        <v>0</v>
      </c>
      <c r="V17" s="97">
        <v>1</v>
      </c>
      <c r="W17" s="96"/>
      <c r="X17" s="97">
        <v>1</v>
      </c>
      <c r="Y17" s="97">
        <v>0</v>
      </c>
      <c r="Z17" s="97">
        <v>1</v>
      </c>
      <c r="AA17" s="59" t="s">
        <v>49</v>
      </c>
      <c r="AB17" s="61"/>
      <c r="AC17" s="97">
        <v>1</v>
      </c>
      <c r="AD17" s="97">
        <v>1</v>
      </c>
      <c r="AE17" s="97">
        <v>0</v>
      </c>
      <c r="AF17" s="96"/>
      <c r="AG17" s="97">
        <v>1</v>
      </c>
      <c r="AH17" s="97">
        <v>0</v>
      </c>
      <c r="AI17" s="97">
        <v>1</v>
      </c>
      <c r="AJ17" s="96"/>
      <c r="AK17" s="97">
        <v>1</v>
      </c>
      <c r="AL17" s="97">
        <v>1</v>
      </c>
      <c r="AM17" s="97">
        <v>0</v>
      </c>
      <c r="AN17" s="59" t="s">
        <v>49</v>
      </c>
      <c r="AO17" s="61"/>
      <c r="AP17" s="97">
        <v>0</v>
      </c>
      <c r="AQ17" s="97">
        <v>0</v>
      </c>
      <c r="AR17" s="97">
        <v>0</v>
      </c>
      <c r="AS17" s="96"/>
      <c r="AT17" s="97">
        <v>1</v>
      </c>
      <c r="AU17" s="97">
        <v>1</v>
      </c>
      <c r="AV17" s="97">
        <v>0</v>
      </c>
      <c r="AW17" s="96"/>
      <c r="AX17" s="97">
        <v>0</v>
      </c>
      <c r="AY17" s="97">
        <v>0</v>
      </c>
      <c r="AZ17" s="97">
        <v>0</v>
      </c>
      <c r="BA17" s="37"/>
      <c r="BB17" s="37"/>
      <c r="BC17" s="37"/>
      <c r="BF17" s="37"/>
    </row>
    <row r="18" spans="1:58" ht="15" customHeight="1">
      <c r="A18" s="59" t="s">
        <v>50</v>
      </c>
      <c r="B18" s="61"/>
      <c r="C18" s="97">
        <v>0</v>
      </c>
      <c r="D18" s="97">
        <v>0</v>
      </c>
      <c r="E18" s="97">
        <v>0</v>
      </c>
      <c r="F18" s="96"/>
      <c r="G18" s="97">
        <v>0</v>
      </c>
      <c r="H18" s="97">
        <v>0</v>
      </c>
      <c r="I18" s="97">
        <v>0</v>
      </c>
      <c r="J18" s="96"/>
      <c r="K18" s="97">
        <v>0</v>
      </c>
      <c r="L18" s="97">
        <v>0</v>
      </c>
      <c r="M18" s="97">
        <v>0</v>
      </c>
      <c r="N18" s="59" t="s">
        <v>50</v>
      </c>
      <c r="O18" s="61"/>
      <c r="P18" s="97">
        <v>0</v>
      </c>
      <c r="Q18" s="97">
        <v>0</v>
      </c>
      <c r="R18" s="97">
        <v>0</v>
      </c>
      <c r="S18" s="96"/>
      <c r="T18" s="97">
        <v>0</v>
      </c>
      <c r="U18" s="97">
        <v>0</v>
      </c>
      <c r="V18" s="97">
        <v>0</v>
      </c>
      <c r="W18" s="96"/>
      <c r="X18" s="97">
        <v>0</v>
      </c>
      <c r="Y18" s="97">
        <v>0</v>
      </c>
      <c r="Z18" s="97">
        <v>0</v>
      </c>
      <c r="AA18" s="59" t="s">
        <v>50</v>
      </c>
      <c r="AB18" s="61"/>
      <c r="AC18" s="97">
        <v>0</v>
      </c>
      <c r="AD18" s="97">
        <v>0</v>
      </c>
      <c r="AE18" s="97">
        <v>0</v>
      </c>
      <c r="AF18" s="96"/>
      <c r="AG18" s="97">
        <v>0</v>
      </c>
      <c r="AH18" s="97">
        <v>0</v>
      </c>
      <c r="AI18" s="97">
        <v>0</v>
      </c>
      <c r="AJ18" s="96"/>
      <c r="AK18" s="97">
        <v>0</v>
      </c>
      <c r="AL18" s="97">
        <v>0</v>
      </c>
      <c r="AM18" s="97">
        <v>0</v>
      </c>
      <c r="AN18" s="59" t="s">
        <v>50</v>
      </c>
      <c r="AO18" s="61"/>
      <c r="AP18" s="97">
        <v>1</v>
      </c>
      <c r="AQ18" s="97">
        <v>1</v>
      </c>
      <c r="AR18" s="97">
        <v>0</v>
      </c>
      <c r="AS18" s="96"/>
      <c r="AT18" s="97">
        <v>0</v>
      </c>
      <c r="AU18" s="97">
        <v>0</v>
      </c>
      <c r="AV18" s="97">
        <v>0</v>
      </c>
      <c r="AW18" s="96"/>
      <c r="AX18" s="97">
        <v>0</v>
      </c>
      <c r="AY18" s="97">
        <v>0</v>
      </c>
      <c r="AZ18" s="97">
        <v>0</v>
      </c>
      <c r="BA18" s="37"/>
      <c r="BB18" s="37"/>
      <c r="BC18" s="37"/>
      <c r="BF18" s="37"/>
    </row>
    <row r="19" spans="1:58" ht="15" customHeight="1">
      <c r="A19" s="59" t="s">
        <v>51</v>
      </c>
      <c r="B19" s="61"/>
      <c r="C19" s="97">
        <v>0</v>
      </c>
      <c r="D19" s="97">
        <v>0</v>
      </c>
      <c r="E19" s="97">
        <v>0</v>
      </c>
      <c r="F19" s="96"/>
      <c r="G19" s="97">
        <v>0</v>
      </c>
      <c r="H19" s="97">
        <v>0</v>
      </c>
      <c r="I19" s="97">
        <v>0</v>
      </c>
      <c r="J19" s="96"/>
      <c r="K19" s="97">
        <v>0</v>
      </c>
      <c r="L19" s="97">
        <v>0</v>
      </c>
      <c r="M19" s="97">
        <v>0</v>
      </c>
      <c r="N19" s="59" t="s">
        <v>51</v>
      </c>
      <c r="O19" s="61"/>
      <c r="P19" s="97">
        <v>0</v>
      </c>
      <c r="Q19" s="97">
        <v>0</v>
      </c>
      <c r="R19" s="97">
        <v>0</v>
      </c>
      <c r="S19" s="96"/>
      <c r="T19" s="97">
        <v>1</v>
      </c>
      <c r="U19" s="97">
        <v>1</v>
      </c>
      <c r="V19" s="97">
        <v>0</v>
      </c>
      <c r="W19" s="96"/>
      <c r="X19" s="97">
        <v>0</v>
      </c>
      <c r="Y19" s="97">
        <v>0</v>
      </c>
      <c r="Z19" s="97">
        <v>0</v>
      </c>
      <c r="AA19" s="59" t="s">
        <v>51</v>
      </c>
      <c r="AB19" s="61"/>
      <c r="AC19" s="97">
        <v>0</v>
      </c>
      <c r="AD19" s="97">
        <v>0</v>
      </c>
      <c r="AE19" s="97">
        <v>0</v>
      </c>
      <c r="AF19" s="96"/>
      <c r="AG19" s="97">
        <v>0</v>
      </c>
      <c r="AH19" s="97">
        <v>0</v>
      </c>
      <c r="AI19" s="97">
        <v>0</v>
      </c>
      <c r="AJ19" s="96"/>
      <c r="AK19" s="97">
        <v>0</v>
      </c>
      <c r="AL19" s="97">
        <v>0</v>
      </c>
      <c r="AM19" s="97">
        <v>0</v>
      </c>
      <c r="AN19" s="59" t="s">
        <v>51</v>
      </c>
      <c r="AO19" s="61"/>
      <c r="AP19" s="97">
        <v>0</v>
      </c>
      <c r="AQ19" s="97">
        <v>0</v>
      </c>
      <c r="AR19" s="97">
        <v>0</v>
      </c>
      <c r="AS19" s="96"/>
      <c r="AT19" s="97">
        <v>0</v>
      </c>
      <c r="AU19" s="97">
        <v>0</v>
      </c>
      <c r="AV19" s="97">
        <v>0</v>
      </c>
      <c r="AW19" s="96"/>
      <c r="AX19" s="97">
        <v>1</v>
      </c>
      <c r="AY19" s="97">
        <v>1</v>
      </c>
      <c r="AZ19" s="97">
        <v>0</v>
      </c>
      <c r="BA19" s="37"/>
      <c r="BB19" s="37"/>
      <c r="BC19" s="37"/>
      <c r="BF19" s="37"/>
    </row>
    <row r="20" spans="1:58" ht="15" customHeight="1">
      <c r="A20" s="59" t="s">
        <v>52</v>
      </c>
      <c r="B20" s="61"/>
      <c r="C20" s="97">
        <v>0</v>
      </c>
      <c r="D20" s="97">
        <v>0</v>
      </c>
      <c r="E20" s="97">
        <v>0</v>
      </c>
      <c r="F20" s="96"/>
      <c r="G20" s="97">
        <v>0</v>
      </c>
      <c r="H20" s="97">
        <v>0</v>
      </c>
      <c r="I20" s="97">
        <v>0</v>
      </c>
      <c r="J20" s="96"/>
      <c r="K20" s="97">
        <v>0</v>
      </c>
      <c r="L20" s="97">
        <v>0</v>
      </c>
      <c r="M20" s="97">
        <v>0</v>
      </c>
      <c r="N20" s="59" t="s">
        <v>52</v>
      </c>
      <c r="O20" s="61"/>
      <c r="P20" s="97">
        <v>0</v>
      </c>
      <c r="Q20" s="97">
        <v>0</v>
      </c>
      <c r="R20" s="97">
        <v>0</v>
      </c>
      <c r="S20" s="96"/>
      <c r="T20" s="97">
        <v>0</v>
      </c>
      <c r="U20" s="97">
        <v>0</v>
      </c>
      <c r="V20" s="97">
        <v>0</v>
      </c>
      <c r="W20" s="96"/>
      <c r="X20" s="97">
        <v>0</v>
      </c>
      <c r="Y20" s="97">
        <v>0</v>
      </c>
      <c r="Z20" s="97">
        <v>0</v>
      </c>
      <c r="AA20" s="59" t="s">
        <v>52</v>
      </c>
      <c r="AB20" s="61"/>
      <c r="AC20" s="97">
        <v>0</v>
      </c>
      <c r="AD20" s="97">
        <v>0</v>
      </c>
      <c r="AE20" s="97">
        <v>0</v>
      </c>
      <c r="AF20" s="96"/>
      <c r="AG20" s="97">
        <v>0</v>
      </c>
      <c r="AH20" s="97">
        <v>0</v>
      </c>
      <c r="AI20" s="97">
        <v>0</v>
      </c>
      <c r="AJ20" s="96"/>
      <c r="AK20" s="97">
        <v>0</v>
      </c>
      <c r="AL20" s="97">
        <v>0</v>
      </c>
      <c r="AM20" s="97">
        <v>0</v>
      </c>
      <c r="AN20" s="59" t="s">
        <v>52</v>
      </c>
      <c r="AO20" s="61"/>
      <c r="AP20" s="97">
        <v>0</v>
      </c>
      <c r="AQ20" s="97">
        <v>0</v>
      </c>
      <c r="AR20" s="97">
        <v>0</v>
      </c>
      <c r="AS20" s="96"/>
      <c r="AT20" s="97">
        <v>0</v>
      </c>
      <c r="AU20" s="97">
        <v>0</v>
      </c>
      <c r="AV20" s="97">
        <v>0</v>
      </c>
      <c r="AW20" s="96"/>
      <c r="AX20" s="97">
        <v>0</v>
      </c>
      <c r="AY20" s="97">
        <v>0</v>
      </c>
      <c r="AZ20" s="97">
        <v>0</v>
      </c>
      <c r="BA20" s="37"/>
      <c r="BB20" s="37"/>
      <c r="BC20" s="37"/>
      <c r="BF20" s="37"/>
    </row>
    <row r="21" spans="1:58" ht="15" customHeight="1">
      <c r="A21" s="59" t="s">
        <v>53</v>
      </c>
      <c r="B21" s="61"/>
      <c r="C21" s="97">
        <v>1</v>
      </c>
      <c r="D21" s="97">
        <v>1</v>
      </c>
      <c r="E21" s="97">
        <v>0</v>
      </c>
      <c r="F21" s="96"/>
      <c r="G21" s="97">
        <v>1</v>
      </c>
      <c r="H21" s="97">
        <v>1</v>
      </c>
      <c r="I21" s="97">
        <v>0</v>
      </c>
      <c r="J21" s="96"/>
      <c r="K21" s="97">
        <v>3</v>
      </c>
      <c r="L21" s="97">
        <v>1</v>
      </c>
      <c r="M21" s="97">
        <v>2</v>
      </c>
      <c r="N21" s="59" t="s">
        <v>53</v>
      </c>
      <c r="O21" s="61"/>
      <c r="P21" s="97">
        <v>2</v>
      </c>
      <c r="Q21" s="97">
        <v>2</v>
      </c>
      <c r="R21" s="97">
        <v>0</v>
      </c>
      <c r="S21" s="96"/>
      <c r="T21" s="97">
        <v>1</v>
      </c>
      <c r="U21" s="97">
        <v>1</v>
      </c>
      <c r="V21" s="97">
        <v>0</v>
      </c>
      <c r="W21" s="96"/>
      <c r="X21" s="97">
        <v>2</v>
      </c>
      <c r="Y21" s="97">
        <v>1</v>
      </c>
      <c r="Z21" s="97">
        <v>1</v>
      </c>
      <c r="AA21" s="59" t="s">
        <v>53</v>
      </c>
      <c r="AB21" s="61"/>
      <c r="AC21" s="97">
        <v>4</v>
      </c>
      <c r="AD21" s="97">
        <v>3</v>
      </c>
      <c r="AE21" s="97">
        <v>1</v>
      </c>
      <c r="AF21" s="96"/>
      <c r="AG21" s="97">
        <v>1</v>
      </c>
      <c r="AH21" s="97">
        <v>0</v>
      </c>
      <c r="AI21" s="97">
        <v>1</v>
      </c>
      <c r="AJ21" s="96"/>
      <c r="AK21" s="97">
        <v>1</v>
      </c>
      <c r="AL21" s="97">
        <v>1</v>
      </c>
      <c r="AM21" s="97">
        <v>0</v>
      </c>
      <c r="AN21" s="59" t="s">
        <v>53</v>
      </c>
      <c r="AO21" s="61"/>
      <c r="AP21" s="97">
        <v>1</v>
      </c>
      <c r="AQ21" s="97">
        <v>1</v>
      </c>
      <c r="AR21" s="97">
        <v>0</v>
      </c>
      <c r="AS21" s="96"/>
      <c r="AT21" s="97">
        <v>1</v>
      </c>
      <c r="AU21" s="97">
        <v>1</v>
      </c>
      <c r="AV21" s="97">
        <v>0</v>
      </c>
      <c r="AW21" s="96"/>
      <c r="AX21" s="97">
        <v>1</v>
      </c>
      <c r="AY21" s="97">
        <v>0</v>
      </c>
      <c r="AZ21" s="97">
        <v>1</v>
      </c>
      <c r="BA21" s="37"/>
      <c r="BB21" s="37"/>
      <c r="BC21" s="37"/>
      <c r="BF21" s="37"/>
    </row>
    <row r="22" spans="1:58" ht="15" customHeight="1">
      <c r="A22" s="59" t="s">
        <v>54</v>
      </c>
      <c r="B22" s="61"/>
      <c r="C22" s="97">
        <v>1</v>
      </c>
      <c r="D22" s="97">
        <v>1</v>
      </c>
      <c r="E22" s="97">
        <v>0</v>
      </c>
      <c r="F22" s="96"/>
      <c r="G22" s="97">
        <v>2</v>
      </c>
      <c r="H22" s="97">
        <v>1</v>
      </c>
      <c r="I22" s="97">
        <v>1</v>
      </c>
      <c r="J22" s="96"/>
      <c r="K22" s="97">
        <v>1</v>
      </c>
      <c r="L22" s="97">
        <v>0</v>
      </c>
      <c r="M22" s="97">
        <v>1</v>
      </c>
      <c r="N22" s="59" t="s">
        <v>54</v>
      </c>
      <c r="O22" s="61"/>
      <c r="P22" s="97">
        <v>2</v>
      </c>
      <c r="Q22" s="97">
        <v>2</v>
      </c>
      <c r="R22" s="97">
        <v>0</v>
      </c>
      <c r="S22" s="96"/>
      <c r="T22" s="97">
        <v>0</v>
      </c>
      <c r="U22" s="97">
        <v>0</v>
      </c>
      <c r="V22" s="97">
        <v>0</v>
      </c>
      <c r="W22" s="96"/>
      <c r="X22" s="97">
        <v>0</v>
      </c>
      <c r="Y22" s="97">
        <v>0</v>
      </c>
      <c r="Z22" s="97">
        <v>0</v>
      </c>
      <c r="AA22" s="59" t="s">
        <v>54</v>
      </c>
      <c r="AB22" s="61"/>
      <c r="AC22" s="97">
        <v>4</v>
      </c>
      <c r="AD22" s="97">
        <v>3</v>
      </c>
      <c r="AE22" s="97">
        <v>1</v>
      </c>
      <c r="AF22" s="96"/>
      <c r="AG22" s="97">
        <v>2</v>
      </c>
      <c r="AH22" s="97">
        <v>0</v>
      </c>
      <c r="AI22" s="97">
        <v>2</v>
      </c>
      <c r="AJ22" s="96"/>
      <c r="AK22" s="97">
        <v>0</v>
      </c>
      <c r="AL22" s="97">
        <v>0</v>
      </c>
      <c r="AM22" s="97">
        <v>0</v>
      </c>
      <c r="AN22" s="59" t="s">
        <v>54</v>
      </c>
      <c r="AO22" s="61"/>
      <c r="AP22" s="97">
        <v>1</v>
      </c>
      <c r="AQ22" s="97">
        <v>1</v>
      </c>
      <c r="AR22" s="97">
        <v>0</v>
      </c>
      <c r="AS22" s="96"/>
      <c r="AT22" s="97">
        <v>3</v>
      </c>
      <c r="AU22" s="97">
        <v>2</v>
      </c>
      <c r="AV22" s="97">
        <v>1</v>
      </c>
      <c r="AW22" s="96"/>
      <c r="AX22" s="97">
        <v>0</v>
      </c>
      <c r="AY22" s="97">
        <v>0</v>
      </c>
      <c r="AZ22" s="97">
        <v>0</v>
      </c>
      <c r="BA22" s="37"/>
      <c r="BB22" s="37"/>
      <c r="BC22" s="37"/>
      <c r="BF22" s="37"/>
    </row>
    <row r="23" spans="1:58" ht="15" customHeight="1">
      <c r="A23" s="59" t="s">
        <v>55</v>
      </c>
      <c r="B23" s="61"/>
      <c r="C23" s="97">
        <v>0</v>
      </c>
      <c r="D23" s="97">
        <v>0</v>
      </c>
      <c r="E23" s="97">
        <v>0</v>
      </c>
      <c r="F23" s="96"/>
      <c r="G23" s="97">
        <v>1</v>
      </c>
      <c r="H23" s="97">
        <v>1</v>
      </c>
      <c r="I23" s="97">
        <v>0</v>
      </c>
      <c r="J23" s="96"/>
      <c r="K23" s="97">
        <v>1</v>
      </c>
      <c r="L23" s="97">
        <v>0</v>
      </c>
      <c r="M23" s="97">
        <v>1</v>
      </c>
      <c r="N23" s="59" t="s">
        <v>55</v>
      </c>
      <c r="O23" s="61"/>
      <c r="P23" s="97">
        <v>0</v>
      </c>
      <c r="Q23" s="97">
        <v>0</v>
      </c>
      <c r="R23" s="97">
        <v>0</v>
      </c>
      <c r="S23" s="96"/>
      <c r="T23" s="97">
        <v>0</v>
      </c>
      <c r="U23" s="97">
        <v>0</v>
      </c>
      <c r="V23" s="97">
        <v>0</v>
      </c>
      <c r="W23" s="96"/>
      <c r="X23" s="97">
        <v>1</v>
      </c>
      <c r="Y23" s="97">
        <v>1</v>
      </c>
      <c r="Z23" s="97">
        <v>0</v>
      </c>
      <c r="AA23" s="59" t="s">
        <v>55</v>
      </c>
      <c r="AB23" s="61"/>
      <c r="AC23" s="97">
        <v>0</v>
      </c>
      <c r="AD23" s="97">
        <v>0</v>
      </c>
      <c r="AE23" s="97">
        <v>0</v>
      </c>
      <c r="AF23" s="96"/>
      <c r="AG23" s="97">
        <v>0</v>
      </c>
      <c r="AH23" s="97">
        <v>0</v>
      </c>
      <c r="AI23" s="97">
        <v>0</v>
      </c>
      <c r="AJ23" s="96"/>
      <c r="AK23" s="97">
        <v>0</v>
      </c>
      <c r="AL23" s="97">
        <v>0</v>
      </c>
      <c r="AM23" s="97">
        <v>0</v>
      </c>
      <c r="AN23" s="59" t="s">
        <v>55</v>
      </c>
      <c r="AO23" s="61"/>
      <c r="AP23" s="97">
        <v>1</v>
      </c>
      <c r="AQ23" s="97">
        <v>1</v>
      </c>
      <c r="AR23" s="97">
        <v>0</v>
      </c>
      <c r="AS23" s="96"/>
      <c r="AT23" s="97">
        <v>0</v>
      </c>
      <c r="AU23" s="97">
        <v>0</v>
      </c>
      <c r="AV23" s="97">
        <v>0</v>
      </c>
      <c r="AW23" s="96"/>
      <c r="AX23" s="97">
        <v>1</v>
      </c>
      <c r="AY23" s="97">
        <v>0</v>
      </c>
      <c r="AZ23" s="97">
        <v>1</v>
      </c>
      <c r="BA23" s="37"/>
      <c r="BB23" s="37"/>
      <c r="BC23" s="37"/>
      <c r="BF23" s="37"/>
    </row>
    <row r="24" spans="1:58" ht="15" customHeight="1">
      <c r="A24" s="59" t="s">
        <v>56</v>
      </c>
      <c r="B24" s="61"/>
      <c r="C24" s="97">
        <v>0</v>
      </c>
      <c r="D24" s="97">
        <v>0</v>
      </c>
      <c r="E24" s="97">
        <v>0</v>
      </c>
      <c r="F24" s="96"/>
      <c r="G24" s="97">
        <v>0</v>
      </c>
      <c r="H24" s="97">
        <v>0</v>
      </c>
      <c r="I24" s="97">
        <v>0</v>
      </c>
      <c r="J24" s="96"/>
      <c r="K24" s="97">
        <v>0</v>
      </c>
      <c r="L24" s="97">
        <v>0</v>
      </c>
      <c r="M24" s="97">
        <v>0</v>
      </c>
      <c r="N24" s="59" t="s">
        <v>56</v>
      </c>
      <c r="O24" s="61"/>
      <c r="P24" s="97">
        <v>0</v>
      </c>
      <c r="Q24" s="97">
        <v>0</v>
      </c>
      <c r="R24" s="97">
        <v>0</v>
      </c>
      <c r="S24" s="96"/>
      <c r="T24" s="97">
        <v>0</v>
      </c>
      <c r="U24" s="97">
        <v>0</v>
      </c>
      <c r="V24" s="97">
        <v>0</v>
      </c>
      <c r="W24" s="96"/>
      <c r="X24" s="97">
        <v>0</v>
      </c>
      <c r="Y24" s="97">
        <v>0</v>
      </c>
      <c r="Z24" s="97">
        <v>0</v>
      </c>
      <c r="AA24" s="59" t="s">
        <v>56</v>
      </c>
      <c r="AB24" s="61"/>
      <c r="AC24" s="97">
        <v>0</v>
      </c>
      <c r="AD24" s="97">
        <v>0</v>
      </c>
      <c r="AE24" s="97">
        <v>0</v>
      </c>
      <c r="AF24" s="96"/>
      <c r="AG24" s="97">
        <v>1</v>
      </c>
      <c r="AH24" s="97">
        <v>1</v>
      </c>
      <c r="AI24" s="97">
        <v>0</v>
      </c>
      <c r="AJ24" s="96"/>
      <c r="AK24" s="97">
        <v>0</v>
      </c>
      <c r="AL24" s="97">
        <v>0</v>
      </c>
      <c r="AM24" s="97">
        <v>0</v>
      </c>
      <c r="AN24" s="59" t="s">
        <v>56</v>
      </c>
      <c r="AO24" s="61"/>
      <c r="AP24" s="97">
        <v>0</v>
      </c>
      <c r="AQ24" s="97">
        <v>0</v>
      </c>
      <c r="AR24" s="97">
        <v>0</v>
      </c>
      <c r="AS24" s="96"/>
      <c r="AT24" s="97">
        <v>0</v>
      </c>
      <c r="AU24" s="97">
        <v>0</v>
      </c>
      <c r="AV24" s="97">
        <v>0</v>
      </c>
      <c r="AW24" s="96"/>
      <c r="AX24" s="97">
        <v>1</v>
      </c>
      <c r="AY24" s="97">
        <v>1</v>
      </c>
      <c r="AZ24" s="97">
        <v>0</v>
      </c>
      <c r="BA24" s="37"/>
      <c r="BB24" s="37"/>
      <c r="BC24" s="37"/>
      <c r="BF24" s="37"/>
    </row>
    <row r="25" spans="1:58" ht="15" customHeight="1">
      <c r="A25" s="59" t="s">
        <v>57</v>
      </c>
      <c r="B25" s="61"/>
      <c r="C25" s="97">
        <v>0</v>
      </c>
      <c r="D25" s="97">
        <v>0</v>
      </c>
      <c r="E25" s="97">
        <v>0</v>
      </c>
      <c r="F25" s="96"/>
      <c r="G25" s="97">
        <v>0</v>
      </c>
      <c r="H25" s="97">
        <v>0</v>
      </c>
      <c r="I25" s="97">
        <v>0</v>
      </c>
      <c r="J25" s="96"/>
      <c r="K25" s="97">
        <v>0</v>
      </c>
      <c r="L25" s="97">
        <v>0</v>
      </c>
      <c r="M25" s="97">
        <v>0</v>
      </c>
      <c r="N25" s="59" t="s">
        <v>57</v>
      </c>
      <c r="O25" s="61"/>
      <c r="P25" s="97">
        <v>0</v>
      </c>
      <c r="Q25" s="97">
        <v>0</v>
      </c>
      <c r="R25" s="97">
        <v>0</v>
      </c>
      <c r="S25" s="96"/>
      <c r="T25" s="97">
        <v>0</v>
      </c>
      <c r="U25" s="97">
        <v>0</v>
      </c>
      <c r="V25" s="97">
        <v>0</v>
      </c>
      <c r="W25" s="96"/>
      <c r="X25" s="97">
        <v>0</v>
      </c>
      <c r="Y25" s="97">
        <v>0</v>
      </c>
      <c r="Z25" s="97">
        <v>0</v>
      </c>
      <c r="AA25" s="59" t="s">
        <v>57</v>
      </c>
      <c r="AB25" s="61"/>
      <c r="AC25" s="97">
        <v>0</v>
      </c>
      <c r="AD25" s="97">
        <v>0</v>
      </c>
      <c r="AE25" s="97">
        <v>0</v>
      </c>
      <c r="AF25" s="96"/>
      <c r="AG25" s="97">
        <v>0</v>
      </c>
      <c r="AH25" s="97">
        <v>0</v>
      </c>
      <c r="AI25" s="97">
        <v>0</v>
      </c>
      <c r="AJ25" s="96"/>
      <c r="AK25" s="97">
        <v>0</v>
      </c>
      <c r="AL25" s="97">
        <v>0</v>
      </c>
      <c r="AM25" s="97">
        <v>0</v>
      </c>
      <c r="AN25" s="59" t="s">
        <v>57</v>
      </c>
      <c r="AO25" s="61"/>
      <c r="AP25" s="97">
        <v>0</v>
      </c>
      <c r="AQ25" s="97">
        <v>0</v>
      </c>
      <c r="AR25" s="97">
        <v>0</v>
      </c>
      <c r="AS25" s="96"/>
      <c r="AT25" s="97">
        <v>0</v>
      </c>
      <c r="AU25" s="97">
        <v>0</v>
      </c>
      <c r="AV25" s="97">
        <v>0</v>
      </c>
      <c r="AW25" s="96"/>
      <c r="AX25" s="97">
        <v>0</v>
      </c>
      <c r="AY25" s="97">
        <v>0</v>
      </c>
      <c r="AZ25" s="97">
        <v>0</v>
      </c>
      <c r="BA25" s="37"/>
      <c r="BB25" s="37"/>
      <c r="BC25" s="37"/>
      <c r="BF25" s="37"/>
    </row>
    <row r="26" spans="1:58" ht="15" customHeight="1">
      <c r="A26" s="59" t="s">
        <v>58</v>
      </c>
      <c r="B26" s="61"/>
      <c r="C26" s="97">
        <v>0</v>
      </c>
      <c r="D26" s="97">
        <v>0</v>
      </c>
      <c r="E26" s="97">
        <v>0</v>
      </c>
      <c r="F26" s="96"/>
      <c r="G26" s="97">
        <v>0</v>
      </c>
      <c r="H26" s="97">
        <v>0</v>
      </c>
      <c r="I26" s="97">
        <v>0</v>
      </c>
      <c r="J26" s="96"/>
      <c r="K26" s="97">
        <v>0</v>
      </c>
      <c r="L26" s="97">
        <v>0</v>
      </c>
      <c r="M26" s="97">
        <v>0</v>
      </c>
      <c r="N26" s="59" t="s">
        <v>58</v>
      </c>
      <c r="O26" s="61"/>
      <c r="P26" s="97">
        <v>0</v>
      </c>
      <c r="Q26" s="97">
        <v>0</v>
      </c>
      <c r="R26" s="97">
        <v>0</v>
      </c>
      <c r="S26" s="96"/>
      <c r="T26" s="97">
        <v>0</v>
      </c>
      <c r="U26" s="97">
        <v>0</v>
      </c>
      <c r="V26" s="97">
        <v>0</v>
      </c>
      <c r="W26" s="96"/>
      <c r="X26" s="97">
        <v>0</v>
      </c>
      <c r="Y26" s="97">
        <v>0</v>
      </c>
      <c r="Z26" s="97">
        <v>0</v>
      </c>
      <c r="AA26" s="59" t="s">
        <v>58</v>
      </c>
      <c r="AB26" s="61"/>
      <c r="AC26" s="97">
        <v>1</v>
      </c>
      <c r="AD26" s="97">
        <v>1</v>
      </c>
      <c r="AE26" s="97">
        <v>0</v>
      </c>
      <c r="AF26" s="96"/>
      <c r="AG26" s="97">
        <v>0</v>
      </c>
      <c r="AH26" s="97">
        <v>0</v>
      </c>
      <c r="AI26" s="97">
        <v>0</v>
      </c>
      <c r="AJ26" s="96"/>
      <c r="AK26" s="97">
        <v>0</v>
      </c>
      <c r="AL26" s="97">
        <v>0</v>
      </c>
      <c r="AM26" s="97">
        <v>0</v>
      </c>
      <c r="AN26" s="59" t="s">
        <v>58</v>
      </c>
      <c r="AO26" s="61"/>
      <c r="AP26" s="97">
        <v>1</v>
      </c>
      <c r="AQ26" s="97">
        <v>1</v>
      </c>
      <c r="AR26" s="97">
        <v>0</v>
      </c>
      <c r="AS26" s="96"/>
      <c r="AT26" s="97">
        <v>0</v>
      </c>
      <c r="AU26" s="97">
        <v>0</v>
      </c>
      <c r="AV26" s="97">
        <v>0</v>
      </c>
      <c r="AW26" s="96"/>
      <c r="AX26" s="97">
        <v>0</v>
      </c>
      <c r="AY26" s="97">
        <v>0</v>
      </c>
      <c r="AZ26" s="97">
        <v>0</v>
      </c>
      <c r="BA26" s="37"/>
      <c r="BB26" s="37"/>
      <c r="BC26" s="37"/>
      <c r="BF26" s="37"/>
    </row>
    <row r="27" spans="1:58" ht="15" customHeight="1">
      <c r="A27" s="59" t="s">
        <v>59</v>
      </c>
      <c r="B27" s="61"/>
      <c r="C27" s="97">
        <v>0</v>
      </c>
      <c r="D27" s="97">
        <v>0</v>
      </c>
      <c r="E27" s="97">
        <v>0</v>
      </c>
      <c r="F27" s="96"/>
      <c r="G27" s="97">
        <v>0</v>
      </c>
      <c r="H27" s="97">
        <v>0</v>
      </c>
      <c r="I27" s="97">
        <v>0</v>
      </c>
      <c r="J27" s="96"/>
      <c r="K27" s="97">
        <v>0</v>
      </c>
      <c r="L27" s="97">
        <v>0</v>
      </c>
      <c r="M27" s="97">
        <v>0</v>
      </c>
      <c r="N27" s="59" t="s">
        <v>59</v>
      </c>
      <c r="O27" s="61"/>
      <c r="P27" s="97">
        <v>0</v>
      </c>
      <c r="Q27" s="97">
        <v>0</v>
      </c>
      <c r="R27" s="97">
        <v>0</v>
      </c>
      <c r="S27" s="96"/>
      <c r="T27" s="97">
        <v>0</v>
      </c>
      <c r="U27" s="97">
        <v>0</v>
      </c>
      <c r="V27" s="97">
        <v>0</v>
      </c>
      <c r="W27" s="96"/>
      <c r="X27" s="97">
        <v>0</v>
      </c>
      <c r="Y27" s="97">
        <v>0</v>
      </c>
      <c r="Z27" s="97">
        <v>0</v>
      </c>
      <c r="AA27" s="59" t="s">
        <v>59</v>
      </c>
      <c r="AB27" s="61"/>
      <c r="AC27" s="97">
        <v>0</v>
      </c>
      <c r="AD27" s="97">
        <v>0</v>
      </c>
      <c r="AE27" s="97">
        <v>0</v>
      </c>
      <c r="AF27" s="96"/>
      <c r="AG27" s="97">
        <v>0</v>
      </c>
      <c r="AH27" s="97">
        <v>0</v>
      </c>
      <c r="AI27" s="97">
        <v>0</v>
      </c>
      <c r="AJ27" s="96"/>
      <c r="AK27" s="97">
        <v>1</v>
      </c>
      <c r="AL27" s="97">
        <v>0</v>
      </c>
      <c r="AM27" s="97">
        <v>1</v>
      </c>
      <c r="AN27" s="59" t="s">
        <v>59</v>
      </c>
      <c r="AO27" s="61"/>
      <c r="AP27" s="97">
        <v>0</v>
      </c>
      <c r="AQ27" s="97">
        <v>0</v>
      </c>
      <c r="AR27" s="97">
        <v>0</v>
      </c>
      <c r="AS27" s="96"/>
      <c r="AT27" s="97">
        <v>0</v>
      </c>
      <c r="AU27" s="97">
        <v>0</v>
      </c>
      <c r="AV27" s="97">
        <v>0</v>
      </c>
      <c r="AW27" s="96"/>
      <c r="AX27" s="97">
        <v>0</v>
      </c>
      <c r="AY27" s="97">
        <v>0</v>
      </c>
      <c r="AZ27" s="97">
        <v>0</v>
      </c>
      <c r="BA27" s="37"/>
      <c r="BB27" s="37"/>
      <c r="BC27" s="37"/>
      <c r="BF27" s="37"/>
    </row>
    <row r="28" spans="1:58" ht="15" customHeight="1">
      <c r="A28" s="59" t="s">
        <v>60</v>
      </c>
      <c r="B28" s="61"/>
      <c r="C28" s="97">
        <v>2</v>
      </c>
      <c r="D28" s="97">
        <v>2</v>
      </c>
      <c r="E28" s="97">
        <v>0</v>
      </c>
      <c r="F28" s="96"/>
      <c r="G28" s="97">
        <v>0</v>
      </c>
      <c r="H28" s="97">
        <v>0</v>
      </c>
      <c r="I28" s="97">
        <v>0</v>
      </c>
      <c r="J28" s="96"/>
      <c r="K28" s="97">
        <v>1</v>
      </c>
      <c r="L28" s="97">
        <v>1</v>
      </c>
      <c r="M28" s="97">
        <v>0</v>
      </c>
      <c r="N28" s="59" t="s">
        <v>60</v>
      </c>
      <c r="O28" s="61"/>
      <c r="P28" s="97">
        <v>2</v>
      </c>
      <c r="Q28" s="97">
        <v>2</v>
      </c>
      <c r="R28" s="97">
        <v>0</v>
      </c>
      <c r="S28" s="96"/>
      <c r="T28" s="97">
        <v>1</v>
      </c>
      <c r="U28" s="97">
        <v>1</v>
      </c>
      <c r="V28" s="97">
        <v>0</v>
      </c>
      <c r="W28" s="96"/>
      <c r="X28" s="97">
        <v>2</v>
      </c>
      <c r="Y28" s="97">
        <v>1</v>
      </c>
      <c r="Z28" s="97">
        <v>1</v>
      </c>
      <c r="AA28" s="59" t="s">
        <v>60</v>
      </c>
      <c r="AB28" s="61"/>
      <c r="AC28" s="97">
        <v>1</v>
      </c>
      <c r="AD28" s="97">
        <v>0</v>
      </c>
      <c r="AE28" s="97">
        <v>1</v>
      </c>
      <c r="AF28" s="96"/>
      <c r="AG28" s="97">
        <v>1</v>
      </c>
      <c r="AH28" s="97">
        <v>1</v>
      </c>
      <c r="AI28" s="97">
        <v>0</v>
      </c>
      <c r="AJ28" s="96"/>
      <c r="AK28" s="97">
        <v>0</v>
      </c>
      <c r="AL28" s="97">
        <v>0</v>
      </c>
      <c r="AM28" s="97">
        <v>0</v>
      </c>
      <c r="AN28" s="59" t="s">
        <v>60</v>
      </c>
      <c r="AO28" s="61"/>
      <c r="AP28" s="97">
        <v>2</v>
      </c>
      <c r="AQ28" s="97">
        <v>2</v>
      </c>
      <c r="AR28" s="97">
        <v>0</v>
      </c>
      <c r="AS28" s="96"/>
      <c r="AT28" s="97">
        <v>0</v>
      </c>
      <c r="AU28" s="97">
        <v>0</v>
      </c>
      <c r="AV28" s="97">
        <v>0</v>
      </c>
      <c r="AW28" s="96"/>
      <c r="AX28" s="97">
        <v>3</v>
      </c>
      <c r="AY28" s="97">
        <v>2</v>
      </c>
      <c r="AZ28" s="97">
        <v>1</v>
      </c>
      <c r="BA28" s="37"/>
      <c r="BB28" s="37"/>
      <c r="BC28" s="37"/>
      <c r="BF28" s="37"/>
    </row>
    <row r="29" spans="1:58" ht="15" customHeight="1">
      <c r="A29" s="59" t="s">
        <v>61</v>
      </c>
      <c r="B29" s="61"/>
      <c r="C29" s="97">
        <v>0</v>
      </c>
      <c r="D29" s="97">
        <v>0</v>
      </c>
      <c r="E29" s="97">
        <v>0</v>
      </c>
      <c r="F29" s="96"/>
      <c r="G29" s="97">
        <v>0</v>
      </c>
      <c r="H29" s="97">
        <v>0</v>
      </c>
      <c r="I29" s="97">
        <v>0</v>
      </c>
      <c r="J29" s="96"/>
      <c r="K29" s="97">
        <v>0</v>
      </c>
      <c r="L29" s="97">
        <v>0</v>
      </c>
      <c r="M29" s="97">
        <v>0</v>
      </c>
      <c r="N29" s="59" t="s">
        <v>61</v>
      </c>
      <c r="O29" s="61"/>
      <c r="P29" s="97">
        <v>0</v>
      </c>
      <c r="Q29" s="97">
        <v>0</v>
      </c>
      <c r="R29" s="97">
        <v>0</v>
      </c>
      <c r="S29" s="96"/>
      <c r="T29" s="97">
        <v>0</v>
      </c>
      <c r="U29" s="97">
        <v>0</v>
      </c>
      <c r="V29" s="97">
        <v>0</v>
      </c>
      <c r="W29" s="96"/>
      <c r="X29" s="97">
        <v>0</v>
      </c>
      <c r="Y29" s="97">
        <v>0</v>
      </c>
      <c r="Z29" s="97">
        <v>0</v>
      </c>
      <c r="AA29" s="59" t="s">
        <v>61</v>
      </c>
      <c r="AB29" s="61"/>
      <c r="AC29" s="97">
        <v>0</v>
      </c>
      <c r="AD29" s="97">
        <v>0</v>
      </c>
      <c r="AE29" s="97">
        <v>0</v>
      </c>
      <c r="AF29" s="96"/>
      <c r="AG29" s="97">
        <v>0</v>
      </c>
      <c r="AH29" s="97">
        <v>0</v>
      </c>
      <c r="AI29" s="97">
        <v>0</v>
      </c>
      <c r="AJ29" s="96"/>
      <c r="AK29" s="97">
        <v>0</v>
      </c>
      <c r="AL29" s="97">
        <v>0</v>
      </c>
      <c r="AM29" s="97">
        <v>0</v>
      </c>
      <c r="AN29" s="59" t="s">
        <v>61</v>
      </c>
      <c r="AO29" s="61"/>
      <c r="AP29" s="97">
        <v>0</v>
      </c>
      <c r="AQ29" s="97">
        <v>0</v>
      </c>
      <c r="AR29" s="97">
        <v>0</v>
      </c>
      <c r="AS29" s="96"/>
      <c r="AT29" s="97">
        <v>1</v>
      </c>
      <c r="AU29" s="97">
        <v>1</v>
      </c>
      <c r="AV29" s="97">
        <v>0</v>
      </c>
      <c r="AW29" s="96"/>
      <c r="AX29" s="97">
        <v>1</v>
      </c>
      <c r="AY29" s="97">
        <v>1</v>
      </c>
      <c r="AZ29" s="97">
        <v>0</v>
      </c>
      <c r="BA29" s="37"/>
      <c r="BB29" s="37"/>
      <c r="BC29" s="37"/>
      <c r="BF29" s="37"/>
    </row>
    <row r="30" spans="1:58" ht="15" customHeight="1">
      <c r="A30" s="59" t="s">
        <v>181</v>
      </c>
      <c r="B30" s="61"/>
      <c r="C30" s="97">
        <v>0</v>
      </c>
      <c r="D30" s="97">
        <v>0</v>
      </c>
      <c r="E30" s="97">
        <v>0</v>
      </c>
      <c r="F30" s="96"/>
      <c r="G30" s="97">
        <v>0</v>
      </c>
      <c r="H30" s="97">
        <v>0</v>
      </c>
      <c r="I30" s="97">
        <v>0</v>
      </c>
      <c r="J30" s="96"/>
      <c r="K30" s="97">
        <v>0</v>
      </c>
      <c r="L30" s="97">
        <v>0</v>
      </c>
      <c r="M30" s="97">
        <v>0</v>
      </c>
      <c r="N30" s="59" t="s">
        <v>181</v>
      </c>
      <c r="O30" s="61"/>
      <c r="P30" s="97">
        <v>0</v>
      </c>
      <c r="Q30" s="97">
        <v>0</v>
      </c>
      <c r="R30" s="97">
        <v>0</v>
      </c>
      <c r="S30" s="96"/>
      <c r="T30" s="97">
        <v>0</v>
      </c>
      <c r="U30" s="97">
        <v>0</v>
      </c>
      <c r="V30" s="97">
        <v>0</v>
      </c>
      <c r="W30" s="96"/>
      <c r="X30" s="97">
        <v>0</v>
      </c>
      <c r="Y30" s="97">
        <v>0</v>
      </c>
      <c r="Z30" s="97">
        <v>0</v>
      </c>
      <c r="AA30" s="59" t="s">
        <v>181</v>
      </c>
      <c r="AB30" s="61"/>
      <c r="AC30" s="97">
        <v>0</v>
      </c>
      <c r="AD30" s="97">
        <v>0</v>
      </c>
      <c r="AE30" s="97">
        <v>0</v>
      </c>
      <c r="AF30" s="96"/>
      <c r="AG30" s="97">
        <v>0</v>
      </c>
      <c r="AH30" s="97">
        <v>0</v>
      </c>
      <c r="AI30" s="97">
        <v>0</v>
      </c>
      <c r="AJ30" s="96"/>
      <c r="AK30" s="97">
        <v>0</v>
      </c>
      <c r="AL30" s="97">
        <v>0</v>
      </c>
      <c r="AM30" s="97">
        <v>0</v>
      </c>
      <c r="AN30" s="59" t="s">
        <v>181</v>
      </c>
      <c r="AO30" s="61"/>
      <c r="AP30" s="97">
        <v>0</v>
      </c>
      <c r="AQ30" s="97">
        <v>0</v>
      </c>
      <c r="AR30" s="97">
        <v>0</v>
      </c>
      <c r="AS30" s="96"/>
      <c r="AT30" s="97">
        <v>0</v>
      </c>
      <c r="AU30" s="97">
        <v>0</v>
      </c>
      <c r="AV30" s="97">
        <v>0</v>
      </c>
      <c r="AW30" s="96"/>
      <c r="AX30" s="97">
        <v>0</v>
      </c>
      <c r="AY30" s="97">
        <v>0</v>
      </c>
      <c r="AZ30" s="97">
        <v>0</v>
      </c>
      <c r="BA30" s="37"/>
      <c r="BB30" s="37"/>
      <c r="BC30" s="37"/>
      <c r="BF30" s="37"/>
    </row>
    <row r="31" spans="1:58" ht="15" customHeight="1">
      <c r="A31" s="59" t="s">
        <v>63</v>
      </c>
      <c r="B31" s="61"/>
      <c r="C31" s="97">
        <v>0</v>
      </c>
      <c r="D31" s="97">
        <v>0</v>
      </c>
      <c r="E31" s="97">
        <v>0</v>
      </c>
      <c r="F31" s="96"/>
      <c r="G31" s="97">
        <v>0</v>
      </c>
      <c r="H31" s="97">
        <v>0</v>
      </c>
      <c r="I31" s="97">
        <v>0</v>
      </c>
      <c r="J31" s="96"/>
      <c r="K31" s="97">
        <v>0</v>
      </c>
      <c r="L31" s="97">
        <v>0</v>
      </c>
      <c r="M31" s="97">
        <v>0</v>
      </c>
      <c r="N31" s="59" t="s">
        <v>63</v>
      </c>
      <c r="O31" s="61"/>
      <c r="P31" s="97">
        <v>0</v>
      </c>
      <c r="Q31" s="97">
        <v>0</v>
      </c>
      <c r="R31" s="97">
        <v>0</v>
      </c>
      <c r="S31" s="96"/>
      <c r="T31" s="97">
        <v>0</v>
      </c>
      <c r="U31" s="97">
        <v>0</v>
      </c>
      <c r="V31" s="97">
        <v>0</v>
      </c>
      <c r="W31" s="96"/>
      <c r="X31" s="97">
        <v>2</v>
      </c>
      <c r="Y31" s="97">
        <v>1</v>
      </c>
      <c r="Z31" s="97">
        <v>1</v>
      </c>
      <c r="AA31" s="59" t="s">
        <v>63</v>
      </c>
      <c r="AB31" s="61"/>
      <c r="AC31" s="97">
        <v>1</v>
      </c>
      <c r="AD31" s="97">
        <v>1</v>
      </c>
      <c r="AE31" s="97">
        <v>0</v>
      </c>
      <c r="AF31" s="96"/>
      <c r="AG31" s="97">
        <v>0</v>
      </c>
      <c r="AH31" s="97">
        <v>0</v>
      </c>
      <c r="AI31" s="97">
        <v>0</v>
      </c>
      <c r="AJ31" s="96"/>
      <c r="AK31" s="97">
        <v>1</v>
      </c>
      <c r="AL31" s="97">
        <v>1</v>
      </c>
      <c r="AM31" s="97">
        <v>0</v>
      </c>
      <c r="AN31" s="59" t="s">
        <v>63</v>
      </c>
      <c r="AO31" s="61"/>
      <c r="AP31" s="97">
        <v>0</v>
      </c>
      <c r="AQ31" s="97">
        <v>0</v>
      </c>
      <c r="AR31" s="97">
        <v>0</v>
      </c>
      <c r="AS31" s="96"/>
      <c r="AT31" s="97">
        <v>1</v>
      </c>
      <c r="AU31" s="97">
        <v>1</v>
      </c>
      <c r="AV31" s="97">
        <v>0</v>
      </c>
      <c r="AW31" s="96"/>
      <c r="AX31" s="97">
        <v>1</v>
      </c>
      <c r="AY31" s="97">
        <v>0</v>
      </c>
      <c r="AZ31" s="97">
        <v>1</v>
      </c>
      <c r="BA31" s="37"/>
      <c r="BB31" s="37"/>
      <c r="BC31" s="37"/>
      <c r="BF31" s="37"/>
    </row>
    <row r="32" spans="1:58" ht="15" customHeight="1">
      <c r="A32" s="59" t="s">
        <v>64</v>
      </c>
      <c r="B32" s="61"/>
      <c r="C32" s="97">
        <v>1</v>
      </c>
      <c r="D32" s="97">
        <v>0</v>
      </c>
      <c r="E32" s="97">
        <v>1</v>
      </c>
      <c r="F32" s="96"/>
      <c r="G32" s="97">
        <v>1</v>
      </c>
      <c r="H32" s="97">
        <v>0</v>
      </c>
      <c r="I32" s="97">
        <v>1</v>
      </c>
      <c r="J32" s="96"/>
      <c r="K32" s="97">
        <v>1</v>
      </c>
      <c r="L32" s="97">
        <v>1</v>
      </c>
      <c r="M32" s="97">
        <v>0</v>
      </c>
      <c r="N32" s="59" t="s">
        <v>64</v>
      </c>
      <c r="O32" s="61"/>
      <c r="P32" s="97">
        <v>2</v>
      </c>
      <c r="Q32" s="97">
        <v>0</v>
      </c>
      <c r="R32" s="97">
        <v>2</v>
      </c>
      <c r="S32" s="96"/>
      <c r="T32" s="97">
        <v>3</v>
      </c>
      <c r="U32" s="97">
        <v>2</v>
      </c>
      <c r="V32" s="97">
        <v>1</v>
      </c>
      <c r="W32" s="96"/>
      <c r="X32" s="97">
        <v>0</v>
      </c>
      <c r="Y32" s="97">
        <v>0</v>
      </c>
      <c r="Z32" s="97">
        <v>0</v>
      </c>
      <c r="AA32" s="59" t="s">
        <v>64</v>
      </c>
      <c r="AB32" s="61"/>
      <c r="AC32" s="97">
        <v>0</v>
      </c>
      <c r="AD32" s="97">
        <v>0</v>
      </c>
      <c r="AE32" s="97">
        <v>0</v>
      </c>
      <c r="AF32" s="96"/>
      <c r="AG32" s="97">
        <v>1</v>
      </c>
      <c r="AH32" s="97">
        <v>0</v>
      </c>
      <c r="AI32" s="97">
        <v>1</v>
      </c>
      <c r="AJ32" s="96"/>
      <c r="AK32" s="97">
        <v>0</v>
      </c>
      <c r="AL32" s="97">
        <v>0</v>
      </c>
      <c r="AM32" s="97">
        <v>0</v>
      </c>
      <c r="AN32" s="59" t="s">
        <v>64</v>
      </c>
      <c r="AO32" s="61"/>
      <c r="AP32" s="97">
        <v>4</v>
      </c>
      <c r="AQ32" s="97">
        <v>3</v>
      </c>
      <c r="AR32" s="97">
        <v>1</v>
      </c>
      <c r="AS32" s="96"/>
      <c r="AT32" s="97">
        <v>2</v>
      </c>
      <c r="AU32" s="97">
        <v>1</v>
      </c>
      <c r="AV32" s="97">
        <v>1</v>
      </c>
      <c r="AW32" s="96"/>
      <c r="AX32" s="97">
        <v>2</v>
      </c>
      <c r="AY32" s="97">
        <v>2</v>
      </c>
      <c r="AZ32" s="97">
        <v>0</v>
      </c>
      <c r="BA32" s="37"/>
      <c r="BB32" s="37"/>
      <c r="BC32" s="37"/>
      <c r="BF32" s="37"/>
    </row>
    <row r="33" spans="1:58" ht="15" customHeight="1">
      <c r="A33" s="59" t="s">
        <v>65</v>
      </c>
      <c r="B33" s="61"/>
      <c r="C33" s="97">
        <v>2</v>
      </c>
      <c r="D33" s="97">
        <v>1</v>
      </c>
      <c r="E33" s="97">
        <v>1</v>
      </c>
      <c r="F33" s="96"/>
      <c r="G33" s="97">
        <v>3</v>
      </c>
      <c r="H33" s="97">
        <v>2</v>
      </c>
      <c r="I33" s="97">
        <v>1</v>
      </c>
      <c r="J33" s="96"/>
      <c r="K33" s="97">
        <v>1</v>
      </c>
      <c r="L33" s="97">
        <v>0</v>
      </c>
      <c r="M33" s="97">
        <v>1</v>
      </c>
      <c r="N33" s="59" t="s">
        <v>65</v>
      </c>
      <c r="O33" s="61"/>
      <c r="P33" s="97">
        <v>1</v>
      </c>
      <c r="Q33" s="97">
        <v>1</v>
      </c>
      <c r="R33" s="97">
        <v>0</v>
      </c>
      <c r="S33" s="96"/>
      <c r="T33" s="97">
        <v>1</v>
      </c>
      <c r="U33" s="97">
        <v>0</v>
      </c>
      <c r="V33" s="97">
        <v>1</v>
      </c>
      <c r="W33" s="96"/>
      <c r="X33" s="97">
        <v>3</v>
      </c>
      <c r="Y33" s="97">
        <v>2</v>
      </c>
      <c r="Z33" s="97">
        <v>1</v>
      </c>
      <c r="AA33" s="59" t="s">
        <v>65</v>
      </c>
      <c r="AB33" s="61"/>
      <c r="AC33" s="97">
        <v>2</v>
      </c>
      <c r="AD33" s="97">
        <v>2</v>
      </c>
      <c r="AE33" s="97">
        <v>0</v>
      </c>
      <c r="AF33" s="96"/>
      <c r="AG33" s="97">
        <v>1</v>
      </c>
      <c r="AH33" s="97">
        <v>1</v>
      </c>
      <c r="AI33" s="97">
        <v>0</v>
      </c>
      <c r="AJ33" s="96"/>
      <c r="AK33" s="97">
        <v>4</v>
      </c>
      <c r="AL33" s="97">
        <v>3</v>
      </c>
      <c r="AM33" s="97">
        <v>1</v>
      </c>
      <c r="AN33" s="59" t="s">
        <v>65</v>
      </c>
      <c r="AO33" s="61"/>
      <c r="AP33" s="97">
        <v>3</v>
      </c>
      <c r="AQ33" s="97">
        <v>3</v>
      </c>
      <c r="AR33" s="97">
        <v>0</v>
      </c>
      <c r="AS33" s="96"/>
      <c r="AT33" s="97">
        <v>1</v>
      </c>
      <c r="AU33" s="97">
        <v>1</v>
      </c>
      <c r="AV33" s="97">
        <v>0</v>
      </c>
      <c r="AW33" s="96"/>
      <c r="AX33" s="97">
        <v>2</v>
      </c>
      <c r="AY33" s="97">
        <v>0</v>
      </c>
      <c r="AZ33" s="97">
        <v>2</v>
      </c>
      <c r="BA33" s="37"/>
      <c r="BB33" s="37"/>
      <c r="BC33" s="37"/>
      <c r="BF33" s="37"/>
    </row>
    <row r="34" spans="1:58" ht="15" customHeight="1">
      <c r="A34" s="59" t="s">
        <v>66</v>
      </c>
      <c r="B34" s="61"/>
      <c r="C34" s="97">
        <v>0</v>
      </c>
      <c r="D34" s="97">
        <v>0</v>
      </c>
      <c r="E34" s="97">
        <v>0</v>
      </c>
      <c r="F34" s="96"/>
      <c r="G34" s="97">
        <v>0</v>
      </c>
      <c r="H34" s="97">
        <v>0</v>
      </c>
      <c r="I34" s="97">
        <v>0</v>
      </c>
      <c r="J34" s="96"/>
      <c r="K34" s="97">
        <v>0</v>
      </c>
      <c r="L34" s="97">
        <v>0</v>
      </c>
      <c r="M34" s="97">
        <v>0</v>
      </c>
      <c r="N34" s="59" t="s">
        <v>66</v>
      </c>
      <c r="O34" s="61"/>
      <c r="P34" s="97">
        <v>2</v>
      </c>
      <c r="Q34" s="97">
        <v>0</v>
      </c>
      <c r="R34" s="97">
        <v>2</v>
      </c>
      <c r="S34" s="96"/>
      <c r="T34" s="97">
        <v>0</v>
      </c>
      <c r="U34" s="97">
        <v>0</v>
      </c>
      <c r="V34" s="97">
        <v>0</v>
      </c>
      <c r="W34" s="96"/>
      <c r="X34" s="97">
        <v>1</v>
      </c>
      <c r="Y34" s="97">
        <v>0</v>
      </c>
      <c r="Z34" s="97">
        <v>1</v>
      </c>
      <c r="AA34" s="59" t="s">
        <v>66</v>
      </c>
      <c r="AB34" s="61"/>
      <c r="AC34" s="97">
        <v>1</v>
      </c>
      <c r="AD34" s="97">
        <v>1</v>
      </c>
      <c r="AE34" s="97">
        <v>0</v>
      </c>
      <c r="AF34" s="96"/>
      <c r="AG34" s="97">
        <v>1</v>
      </c>
      <c r="AH34" s="97">
        <v>1</v>
      </c>
      <c r="AI34" s="97">
        <v>0</v>
      </c>
      <c r="AJ34" s="96"/>
      <c r="AK34" s="97">
        <v>0</v>
      </c>
      <c r="AL34" s="97">
        <v>0</v>
      </c>
      <c r="AM34" s="97">
        <v>0</v>
      </c>
      <c r="AN34" s="59" t="s">
        <v>66</v>
      </c>
      <c r="AO34" s="61"/>
      <c r="AP34" s="97">
        <v>3</v>
      </c>
      <c r="AQ34" s="97">
        <v>3</v>
      </c>
      <c r="AR34" s="97">
        <v>0</v>
      </c>
      <c r="AS34" s="96"/>
      <c r="AT34" s="97">
        <v>2</v>
      </c>
      <c r="AU34" s="97">
        <v>2</v>
      </c>
      <c r="AV34" s="97">
        <v>0</v>
      </c>
      <c r="AW34" s="96"/>
      <c r="AX34" s="97">
        <v>4</v>
      </c>
      <c r="AY34" s="97">
        <v>2</v>
      </c>
      <c r="AZ34" s="97">
        <v>2</v>
      </c>
      <c r="BA34" s="37"/>
      <c r="BB34" s="37"/>
      <c r="BC34" s="37"/>
      <c r="BF34" s="37"/>
    </row>
    <row r="35" spans="1:58" ht="15" customHeight="1">
      <c r="A35" s="59" t="s">
        <v>67</v>
      </c>
      <c r="B35" s="61"/>
      <c r="C35" s="97">
        <v>1</v>
      </c>
      <c r="D35" s="97">
        <v>1</v>
      </c>
      <c r="E35" s="97">
        <v>0</v>
      </c>
      <c r="F35" s="96"/>
      <c r="G35" s="97">
        <v>0</v>
      </c>
      <c r="H35" s="97">
        <v>0</v>
      </c>
      <c r="I35" s="97">
        <v>0</v>
      </c>
      <c r="J35" s="96"/>
      <c r="K35" s="97">
        <v>0</v>
      </c>
      <c r="L35" s="97">
        <v>0</v>
      </c>
      <c r="M35" s="97">
        <v>0</v>
      </c>
      <c r="N35" s="59" t="s">
        <v>67</v>
      </c>
      <c r="O35" s="61"/>
      <c r="P35" s="97">
        <v>0</v>
      </c>
      <c r="Q35" s="97">
        <v>0</v>
      </c>
      <c r="R35" s="97">
        <v>0</v>
      </c>
      <c r="S35" s="96"/>
      <c r="T35" s="97">
        <v>0</v>
      </c>
      <c r="U35" s="97">
        <v>0</v>
      </c>
      <c r="V35" s="97">
        <v>0</v>
      </c>
      <c r="W35" s="96"/>
      <c r="X35" s="97">
        <v>0</v>
      </c>
      <c r="Y35" s="97">
        <v>0</v>
      </c>
      <c r="Z35" s="97">
        <v>0</v>
      </c>
      <c r="AA35" s="59" t="s">
        <v>67</v>
      </c>
      <c r="AB35" s="61"/>
      <c r="AC35" s="97">
        <v>0</v>
      </c>
      <c r="AD35" s="97">
        <v>0</v>
      </c>
      <c r="AE35" s="97">
        <v>0</v>
      </c>
      <c r="AF35" s="96"/>
      <c r="AG35" s="97">
        <v>0</v>
      </c>
      <c r="AH35" s="97">
        <v>0</v>
      </c>
      <c r="AI35" s="97">
        <v>0</v>
      </c>
      <c r="AJ35" s="96"/>
      <c r="AK35" s="97">
        <v>0</v>
      </c>
      <c r="AL35" s="97">
        <v>0</v>
      </c>
      <c r="AM35" s="97">
        <v>0</v>
      </c>
      <c r="AN35" s="59" t="s">
        <v>67</v>
      </c>
      <c r="AO35" s="61"/>
      <c r="AP35" s="97">
        <v>0</v>
      </c>
      <c r="AQ35" s="97">
        <v>0</v>
      </c>
      <c r="AR35" s="97">
        <v>0</v>
      </c>
      <c r="AS35" s="96"/>
      <c r="AT35" s="97">
        <v>0</v>
      </c>
      <c r="AU35" s="97">
        <v>0</v>
      </c>
      <c r="AV35" s="97">
        <v>0</v>
      </c>
      <c r="AW35" s="96"/>
      <c r="AX35" s="97">
        <v>0</v>
      </c>
      <c r="AY35" s="97">
        <v>0</v>
      </c>
      <c r="AZ35" s="97">
        <v>0</v>
      </c>
      <c r="BA35" s="37"/>
      <c r="BB35" s="37"/>
      <c r="BC35" s="37"/>
      <c r="BF35" s="37"/>
    </row>
    <row r="36" spans="1:58" ht="15" customHeight="1">
      <c r="A36" s="59" t="s">
        <v>68</v>
      </c>
      <c r="B36" s="61"/>
      <c r="C36" s="97">
        <v>0</v>
      </c>
      <c r="D36" s="97">
        <v>0</v>
      </c>
      <c r="E36" s="97">
        <v>0</v>
      </c>
      <c r="F36" s="96"/>
      <c r="G36" s="97">
        <v>0</v>
      </c>
      <c r="H36" s="97">
        <v>0</v>
      </c>
      <c r="I36" s="97">
        <v>0</v>
      </c>
      <c r="J36" s="96"/>
      <c r="K36" s="97">
        <v>0</v>
      </c>
      <c r="L36" s="97">
        <v>0</v>
      </c>
      <c r="M36" s="97">
        <v>0</v>
      </c>
      <c r="N36" s="59" t="s">
        <v>68</v>
      </c>
      <c r="O36" s="61"/>
      <c r="P36" s="97">
        <v>0</v>
      </c>
      <c r="Q36" s="97">
        <v>0</v>
      </c>
      <c r="R36" s="97">
        <v>0</v>
      </c>
      <c r="S36" s="96"/>
      <c r="T36" s="97">
        <v>0</v>
      </c>
      <c r="U36" s="97">
        <v>0</v>
      </c>
      <c r="V36" s="97">
        <v>0</v>
      </c>
      <c r="W36" s="96"/>
      <c r="X36" s="97">
        <v>0</v>
      </c>
      <c r="Y36" s="97">
        <v>0</v>
      </c>
      <c r="Z36" s="97">
        <v>0</v>
      </c>
      <c r="AA36" s="59" t="s">
        <v>68</v>
      </c>
      <c r="AB36" s="61"/>
      <c r="AC36" s="97">
        <v>0</v>
      </c>
      <c r="AD36" s="97">
        <v>0</v>
      </c>
      <c r="AE36" s="97">
        <v>0</v>
      </c>
      <c r="AF36" s="96"/>
      <c r="AG36" s="97">
        <v>0</v>
      </c>
      <c r="AH36" s="97">
        <v>0</v>
      </c>
      <c r="AI36" s="97">
        <v>0</v>
      </c>
      <c r="AJ36" s="96"/>
      <c r="AK36" s="97">
        <v>0</v>
      </c>
      <c r="AL36" s="97">
        <v>0</v>
      </c>
      <c r="AM36" s="97">
        <v>0</v>
      </c>
      <c r="AN36" s="59" t="s">
        <v>68</v>
      </c>
      <c r="AO36" s="61"/>
      <c r="AP36" s="97">
        <v>0</v>
      </c>
      <c r="AQ36" s="97">
        <v>0</v>
      </c>
      <c r="AR36" s="97">
        <v>0</v>
      </c>
      <c r="AS36" s="96"/>
      <c r="AT36" s="97">
        <v>0</v>
      </c>
      <c r="AU36" s="97">
        <v>0</v>
      </c>
      <c r="AV36" s="97">
        <v>0</v>
      </c>
      <c r="AW36" s="96"/>
      <c r="AX36" s="97">
        <v>0</v>
      </c>
      <c r="AY36" s="97">
        <v>0</v>
      </c>
      <c r="AZ36" s="97">
        <v>0</v>
      </c>
      <c r="BA36" s="37"/>
      <c r="BB36" s="37"/>
      <c r="BC36" s="37"/>
      <c r="BF36" s="37"/>
    </row>
    <row r="37" spans="1:58" ht="15" customHeight="1">
      <c r="A37" s="59" t="s">
        <v>69</v>
      </c>
      <c r="B37" s="61"/>
      <c r="C37" s="97">
        <v>0</v>
      </c>
      <c r="D37" s="97">
        <v>0</v>
      </c>
      <c r="E37" s="97">
        <v>0</v>
      </c>
      <c r="F37" s="96"/>
      <c r="G37" s="97">
        <v>0</v>
      </c>
      <c r="H37" s="97">
        <v>0</v>
      </c>
      <c r="I37" s="97">
        <v>0</v>
      </c>
      <c r="J37" s="96"/>
      <c r="K37" s="97">
        <v>0</v>
      </c>
      <c r="L37" s="97">
        <v>0</v>
      </c>
      <c r="M37" s="97">
        <v>0</v>
      </c>
      <c r="N37" s="59" t="s">
        <v>69</v>
      </c>
      <c r="O37" s="61"/>
      <c r="P37" s="97">
        <v>0</v>
      </c>
      <c r="Q37" s="97">
        <v>0</v>
      </c>
      <c r="R37" s="97">
        <v>0</v>
      </c>
      <c r="S37" s="96"/>
      <c r="T37" s="97">
        <v>0</v>
      </c>
      <c r="U37" s="97">
        <v>0</v>
      </c>
      <c r="V37" s="97">
        <v>0</v>
      </c>
      <c r="W37" s="96"/>
      <c r="X37" s="97">
        <v>0</v>
      </c>
      <c r="Y37" s="97">
        <v>0</v>
      </c>
      <c r="Z37" s="97">
        <v>0</v>
      </c>
      <c r="AA37" s="59" t="s">
        <v>69</v>
      </c>
      <c r="AB37" s="61"/>
      <c r="AC37" s="97">
        <v>0</v>
      </c>
      <c r="AD37" s="97">
        <v>0</v>
      </c>
      <c r="AE37" s="97">
        <v>0</v>
      </c>
      <c r="AF37" s="96"/>
      <c r="AG37" s="97">
        <v>0</v>
      </c>
      <c r="AH37" s="97">
        <v>0</v>
      </c>
      <c r="AI37" s="97">
        <v>0</v>
      </c>
      <c r="AJ37" s="96"/>
      <c r="AK37" s="97">
        <v>0</v>
      </c>
      <c r="AL37" s="97">
        <v>0</v>
      </c>
      <c r="AM37" s="97">
        <v>0</v>
      </c>
      <c r="AN37" s="59" t="s">
        <v>69</v>
      </c>
      <c r="AO37" s="61"/>
      <c r="AP37" s="97">
        <v>0</v>
      </c>
      <c r="AQ37" s="97">
        <v>0</v>
      </c>
      <c r="AR37" s="97">
        <v>0</v>
      </c>
      <c r="AS37" s="96"/>
      <c r="AT37" s="97">
        <v>1</v>
      </c>
      <c r="AU37" s="97">
        <v>1</v>
      </c>
      <c r="AV37" s="97">
        <v>0</v>
      </c>
      <c r="AW37" s="96"/>
      <c r="AX37" s="97">
        <v>0</v>
      </c>
      <c r="AY37" s="97">
        <v>0</v>
      </c>
      <c r="AZ37" s="97">
        <v>0</v>
      </c>
      <c r="BA37" s="37"/>
      <c r="BB37" s="37"/>
      <c r="BC37" s="37"/>
      <c r="BF37" s="37"/>
    </row>
    <row r="38" spans="1:58" ht="15" customHeight="1">
      <c r="A38" s="59" t="s">
        <v>70</v>
      </c>
      <c r="B38" s="61"/>
      <c r="C38" s="97">
        <v>0</v>
      </c>
      <c r="D38" s="97">
        <v>0</v>
      </c>
      <c r="E38" s="97">
        <v>0</v>
      </c>
      <c r="F38" s="96"/>
      <c r="G38" s="97">
        <v>0</v>
      </c>
      <c r="H38" s="97">
        <v>0</v>
      </c>
      <c r="I38" s="97">
        <v>0</v>
      </c>
      <c r="J38" s="96"/>
      <c r="K38" s="97">
        <v>0</v>
      </c>
      <c r="L38" s="97">
        <v>0</v>
      </c>
      <c r="M38" s="97">
        <v>0</v>
      </c>
      <c r="N38" s="59" t="s">
        <v>70</v>
      </c>
      <c r="O38" s="61"/>
      <c r="P38" s="97">
        <v>1</v>
      </c>
      <c r="Q38" s="97">
        <v>1</v>
      </c>
      <c r="R38" s="97">
        <v>0</v>
      </c>
      <c r="S38" s="96"/>
      <c r="T38" s="97">
        <v>0</v>
      </c>
      <c r="U38" s="97">
        <v>0</v>
      </c>
      <c r="V38" s="97">
        <v>0</v>
      </c>
      <c r="W38" s="96"/>
      <c r="X38" s="97">
        <v>0</v>
      </c>
      <c r="Y38" s="97">
        <v>0</v>
      </c>
      <c r="Z38" s="97">
        <v>0</v>
      </c>
      <c r="AA38" s="59" t="s">
        <v>70</v>
      </c>
      <c r="AB38" s="61"/>
      <c r="AC38" s="97">
        <v>0</v>
      </c>
      <c r="AD38" s="97">
        <v>0</v>
      </c>
      <c r="AE38" s="97">
        <v>0</v>
      </c>
      <c r="AF38" s="96"/>
      <c r="AG38" s="97">
        <v>0</v>
      </c>
      <c r="AH38" s="97">
        <v>0</v>
      </c>
      <c r="AI38" s="97">
        <v>0</v>
      </c>
      <c r="AJ38" s="96"/>
      <c r="AK38" s="97">
        <v>0</v>
      </c>
      <c r="AL38" s="97">
        <v>0</v>
      </c>
      <c r="AM38" s="97">
        <v>0</v>
      </c>
      <c r="AN38" s="59" t="s">
        <v>70</v>
      </c>
      <c r="AO38" s="61"/>
      <c r="AP38" s="97">
        <v>0</v>
      </c>
      <c r="AQ38" s="97">
        <v>0</v>
      </c>
      <c r="AR38" s="97">
        <v>0</v>
      </c>
      <c r="AS38" s="96"/>
      <c r="AT38" s="97">
        <v>2</v>
      </c>
      <c r="AU38" s="97">
        <v>0</v>
      </c>
      <c r="AV38" s="97">
        <v>2</v>
      </c>
      <c r="AW38" s="96"/>
      <c r="AX38" s="97">
        <v>4</v>
      </c>
      <c r="AY38" s="97">
        <v>2</v>
      </c>
      <c r="AZ38" s="97">
        <v>2</v>
      </c>
      <c r="BA38" s="37"/>
      <c r="BB38" s="37"/>
      <c r="BC38" s="37"/>
      <c r="BF38" s="37"/>
    </row>
    <row r="39" spans="1:58" ht="15" customHeight="1">
      <c r="A39" s="59" t="s">
        <v>71</v>
      </c>
      <c r="B39" s="61"/>
      <c r="C39" s="97">
        <v>0</v>
      </c>
      <c r="D39" s="97">
        <v>0</v>
      </c>
      <c r="E39" s="97">
        <v>0</v>
      </c>
      <c r="F39" s="96"/>
      <c r="G39" s="97">
        <v>0</v>
      </c>
      <c r="H39" s="97">
        <v>0</v>
      </c>
      <c r="I39" s="97">
        <v>0</v>
      </c>
      <c r="J39" s="96"/>
      <c r="K39" s="97">
        <v>0</v>
      </c>
      <c r="L39" s="97">
        <v>0</v>
      </c>
      <c r="M39" s="97">
        <v>0</v>
      </c>
      <c r="N39" s="59" t="s">
        <v>71</v>
      </c>
      <c r="O39" s="61"/>
      <c r="P39" s="97">
        <v>0</v>
      </c>
      <c r="Q39" s="97">
        <v>0</v>
      </c>
      <c r="R39" s="97">
        <v>0</v>
      </c>
      <c r="S39" s="96"/>
      <c r="T39" s="97">
        <v>0</v>
      </c>
      <c r="U39" s="97">
        <v>0</v>
      </c>
      <c r="V39" s="97">
        <v>0</v>
      </c>
      <c r="W39" s="96"/>
      <c r="X39" s="97">
        <v>1</v>
      </c>
      <c r="Y39" s="97">
        <v>0</v>
      </c>
      <c r="Z39" s="97">
        <v>1</v>
      </c>
      <c r="AA39" s="59" t="s">
        <v>71</v>
      </c>
      <c r="AB39" s="61"/>
      <c r="AC39" s="97">
        <v>0</v>
      </c>
      <c r="AD39" s="97">
        <v>0</v>
      </c>
      <c r="AE39" s="97">
        <v>0</v>
      </c>
      <c r="AF39" s="96"/>
      <c r="AG39" s="97">
        <v>0</v>
      </c>
      <c r="AH39" s="97">
        <v>0</v>
      </c>
      <c r="AI39" s="97">
        <v>0</v>
      </c>
      <c r="AJ39" s="96"/>
      <c r="AK39" s="97">
        <v>0</v>
      </c>
      <c r="AL39" s="97">
        <v>0</v>
      </c>
      <c r="AM39" s="97">
        <v>0</v>
      </c>
      <c r="AN39" s="59" t="s">
        <v>71</v>
      </c>
      <c r="AO39" s="61"/>
      <c r="AP39" s="97">
        <v>0</v>
      </c>
      <c r="AQ39" s="97">
        <v>0</v>
      </c>
      <c r="AR39" s="97">
        <v>0</v>
      </c>
      <c r="AS39" s="96"/>
      <c r="AT39" s="97">
        <v>1</v>
      </c>
      <c r="AU39" s="97">
        <v>0</v>
      </c>
      <c r="AV39" s="97">
        <v>1</v>
      </c>
      <c r="AW39" s="96"/>
      <c r="AX39" s="97">
        <v>0</v>
      </c>
      <c r="AY39" s="97">
        <v>0</v>
      </c>
      <c r="AZ39" s="97">
        <v>0</v>
      </c>
      <c r="BA39" s="37"/>
      <c r="BB39" s="37"/>
      <c r="BC39" s="37"/>
      <c r="BF39" s="37"/>
    </row>
    <row r="40" spans="1:58" ht="15" customHeight="1">
      <c r="A40" s="59" t="s">
        <v>72</v>
      </c>
      <c r="B40" s="61"/>
      <c r="C40" s="97">
        <v>4</v>
      </c>
      <c r="D40" s="97">
        <v>1</v>
      </c>
      <c r="E40" s="97">
        <v>3</v>
      </c>
      <c r="F40" s="96"/>
      <c r="G40" s="97">
        <v>2</v>
      </c>
      <c r="H40" s="97">
        <v>1</v>
      </c>
      <c r="I40" s="97">
        <v>1</v>
      </c>
      <c r="J40" s="96"/>
      <c r="K40" s="97">
        <v>3</v>
      </c>
      <c r="L40" s="97">
        <v>2</v>
      </c>
      <c r="M40" s="97">
        <v>1</v>
      </c>
      <c r="N40" s="59" t="s">
        <v>72</v>
      </c>
      <c r="O40" s="61"/>
      <c r="P40" s="97">
        <v>4</v>
      </c>
      <c r="Q40" s="97">
        <v>2</v>
      </c>
      <c r="R40" s="97">
        <v>2</v>
      </c>
      <c r="S40" s="96"/>
      <c r="T40" s="97">
        <v>2</v>
      </c>
      <c r="U40" s="97">
        <v>1</v>
      </c>
      <c r="V40" s="97">
        <v>1</v>
      </c>
      <c r="W40" s="96"/>
      <c r="X40" s="97">
        <v>0</v>
      </c>
      <c r="Y40" s="97">
        <v>0</v>
      </c>
      <c r="Z40" s="97">
        <v>0</v>
      </c>
      <c r="AA40" s="59" t="s">
        <v>72</v>
      </c>
      <c r="AB40" s="61"/>
      <c r="AC40" s="97">
        <v>6</v>
      </c>
      <c r="AD40" s="97">
        <v>4</v>
      </c>
      <c r="AE40" s="97">
        <v>2</v>
      </c>
      <c r="AF40" s="96"/>
      <c r="AG40" s="97">
        <v>2</v>
      </c>
      <c r="AH40" s="97">
        <v>1</v>
      </c>
      <c r="AI40" s="97">
        <v>1</v>
      </c>
      <c r="AJ40" s="96"/>
      <c r="AK40" s="97">
        <v>6</v>
      </c>
      <c r="AL40" s="97">
        <v>5</v>
      </c>
      <c r="AM40" s="97">
        <v>1</v>
      </c>
      <c r="AN40" s="59" t="s">
        <v>72</v>
      </c>
      <c r="AO40" s="61"/>
      <c r="AP40" s="97">
        <v>6</v>
      </c>
      <c r="AQ40" s="97">
        <v>4</v>
      </c>
      <c r="AR40" s="97">
        <v>2</v>
      </c>
      <c r="AS40" s="96"/>
      <c r="AT40" s="97">
        <v>3</v>
      </c>
      <c r="AU40" s="97">
        <v>2</v>
      </c>
      <c r="AV40" s="97">
        <v>1</v>
      </c>
      <c r="AW40" s="96"/>
      <c r="AX40" s="97">
        <v>3</v>
      </c>
      <c r="AY40" s="97">
        <v>1</v>
      </c>
      <c r="AZ40" s="97">
        <v>2</v>
      </c>
      <c r="BA40" s="37"/>
      <c r="BB40" s="37"/>
      <c r="BC40" s="37"/>
      <c r="BF40" s="37"/>
    </row>
    <row r="41" spans="1:58" ht="15" customHeight="1">
      <c r="A41" s="59" t="s">
        <v>73</v>
      </c>
      <c r="B41" s="61"/>
      <c r="C41" s="97">
        <v>0</v>
      </c>
      <c r="D41" s="97">
        <v>0</v>
      </c>
      <c r="E41" s="97">
        <v>0</v>
      </c>
      <c r="F41" s="96"/>
      <c r="G41" s="97">
        <v>1</v>
      </c>
      <c r="H41" s="97">
        <v>0</v>
      </c>
      <c r="I41" s="97">
        <v>1</v>
      </c>
      <c r="J41" s="96"/>
      <c r="K41" s="97">
        <v>0</v>
      </c>
      <c r="L41" s="97">
        <v>0</v>
      </c>
      <c r="M41" s="97">
        <v>0</v>
      </c>
      <c r="N41" s="59" t="s">
        <v>73</v>
      </c>
      <c r="O41" s="61"/>
      <c r="P41" s="97">
        <v>1</v>
      </c>
      <c r="Q41" s="97">
        <v>1</v>
      </c>
      <c r="R41" s="97">
        <v>0</v>
      </c>
      <c r="S41" s="96"/>
      <c r="T41" s="97">
        <v>0</v>
      </c>
      <c r="U41" s="97">
        <v>0</v>
      </c>
      <c r="V41" s="97">
        <v>0</v>
      </c>
      <c r="W41" s="96"/>
      <c r="X41" s="97">
        <v>0</v>
      </c>
      <c r="Y41" s="97">
        <v>0</v>
      </c>
      <c r="Z41" s="97">
        <v>0</v>
      </c>
      <c r="AA41" s="59" t="s">
        <v>73</v>
      </c>
      <c r="AB41" s="61"/>
      <c r="AC41" s="97">
        <v>0</v>
      </c>
      <c r="AD41" s="97">
        <v>0</v>
      </c>
      <c r="AE41" s="97">
        <v>0</v>
      </c>
      <c r="AF41" s="96"/>
      <c r="AG41" s="97">
        <v>0</v>
      </c>
      <c r="AH41" s="97">
        <v>0</v>
      </c>
      <c r="AI41" s="97">
        <v>0</v>
      </c>
      <c r="AJ41" s="96"/>
      <c r="AK41" s="97">
        <v>0</v>
      </c>
      <c r="AL41" s="97">
        <v>0</v>
      </c>
      <c r="AM41" s="97">
        <v>0</v>
      </c>
      <c r="AN41" s="59" t="s">
        <v>73</v>
      </c>
      <c r="AO41" s="61"/>
      <c r="AP41" s="97">
        <v>0</v>
      </c>
      <c r="AQ41" s="97">
        <v>0</v>
      </c>
      <c r="AR41" s="97">
        <v>0</v>
      </c>
      <c r="AS41" s="96"/>
      <c r="AT41" s="97">
        <v>0</v>
      </c>
      <c r="AU41" s="97">
        <v>0</v>
      </c>
      <c r="AV41" s="97">
        <v>0</v>
      </c>
      <c r="AW41" s="96"/>
      <c r="AX41" s="97">
        <v>0</v>
      </c>
      <c r="AY41" s="97">
        <v>0</v>
      </c>
      <c r="AZ41" s="97">
        <v>0</v>
      </c>
      <c r="BA41" s="37"/>
      <c r="BB41" s="37"/>
      <c r="BC41" s="37"/>
      <c r="BF41" s="37"/>
    </row>
    <row r="42" spans="1:58" ht="15" customHeight="1">
      <c r="A42" s="59" t="s">
        <v>74</v>
      </c>
      <c r="B42" s="61"/>
      <c r="C42" s="97">
        <v>10</v>
      </c>
      <c r="D42" s="97">
        <v>5</v>
      </c>
      <c r="E42" s="97">
        <v>5</v>
      </c>
      <c r="F42" s="96"/>
      <c r="G42" s="97">
        <v>6</v>
      </c>
      <c r="H42" s="97">
        <v>3</v>
      </c>
      <c r="I42" s="97">
        <v>3</v>
      </c>
      <c r="J42" s="96"/>
      <c r="K42" s="97">
        <v>9</v>
      </c>
      <c r="L42" s="97">
        <v>7</v>
      </c>
      <c r="M42" s="97">
        <v>2</v>
      </c>
      <c r="N42" s="59" t="s">
        <v>74</v>
      </c>
      <c r="O42" s="61"/>
      <c r="P42" s="97">
        <v>9</v>
      </c>
      <c r="Q42" s="97">
        <v>7</v>
      </c>
      <c r="R42" s="97">
        <v>2</v>
      </c>
      <c r="S42" s="96"/>
      <c r="T42" s="97">
        <v>5</v>
      </c>
      <c r="U42" s="97">
        <v>4</v>
      </c>
      <c r="V42" s="97">
        <v>1</v>
      </c>
      <c r="W42" s="96"/>
      <c r="X42" s="97">
        <v>4</v>
      </c>
      <c r="Y42" s="97">
        <v>2</v>
      </c>
      <c r="Z42" s="97">
        <v>2</v>
      </c>
      <c r="AA42" s="59" t="s">
        <v>74</v>
      </c>
      <c r="AB42" s="61"/>
      <c r="AC42" s="97">
        <v>5</v>
      </c>
      <c r="AD42" s="97">
        <v>2</v>
      </c>
      <c r="AE42" s="97">
        <v>3</v>
      </c>
      <c r="AF42" s="96"/>
      <c r="AG42" s="97">
        <v>10</v>
      </c>
      <c r="AH42" s="97">
        <v>5</v>
      </c>
      <c r="AI42" s="97">
        <v>5</v>
      </c>
      <c r="AJ42" s="96"/>
      <c r="AK42" s="97">
        <v>12</v>
      </c>
      <c r="AL42" s="97">
        <v>4</v>
      </c>
      <c r="AM42" s="97">
        <v>8</v>
      </c>
      <c r="AN42" s="59" t="s">
        <v>74</v>
      </c>
      <c r="AO42" s="61"/>
      <c r="AP42" s="97">
        <v>4</v>
      </c>
      <c r="AQ42" s="97">
        <v>3</v>
      </c>
      <c r="AR42" s="97">
        <v>1</v>
      </c>
      <c r="AS42" s="96"/>
      <c r="AT42" s="97">
        <v>8</v>
      </c>
      <c r="AU42" s="97">
        <v>4</v>
      </c>
      <c r="AV42" s="97">
        <v>4</v>
      </c>
      <c r="AW42" s="96"/>
      <c r="AX42" s="97">
        <v>11</v>
      </c>
      <c r="AY42" s="97">
        <v>6</v>
      </c>
      <c r="AZ42" s="97">
        <v>5</v>
      </c>
      <c r="BA42" s="37"/>
      <c r="BB42" s="37"/>
      <c r="BC42" s="37"/>
      <c r="BF42" s="37"/>
    </row>
    <row r="43" spans="1:58" ht="15" customHeight="1">
      <c r="A43" s="59" t="s">
        <v>75</v>
      </c>
      <c r="B43" s="61"/>
      <c r="C43" s="97">
        <v>0</v>
      </c>
      <c r="D43" s="97">
        <v>0</v>
      </c>
      <c r="E43" s="97">
        <v>0</v>
      </c>
      <c r="F43" s="96"/>
      <c r="G43" s="97">
        <v>0</v>
      </c>
      <c r="H43" s="97">
        <v>0</v>
      </c>
      <c r="I43" s="97">
        <v>0</v>
      </c>
      <c r="J43" s="96"/>
      <c r="K43" s="97">
        <v>0</v>
      </c>
      <c r="L43" s="97">
        <v>0</v>
      </c>
      <c r="M43" s="97">
        <v>0</v>
      </c>
      <c r="N43" s="59" t="s">
        <v>75</v>
      </c>
      <c r="O43" s="61"/>
      <c r="P43" s="97">
        <v>0</v>
      </c>
      <c r="Q43" s="97">
        <v>0</v>
      </c>
      <c r="R43" s="97">
        <v>0</v>
      </c>
      <c r="S43" s="96"/>
      <c r="T43" s="97">
        <v>0</v>
      </c>
      <c r="U43" s="97">
        <v>0</v>
      </c>
      <c r="V43" s="97">
        <v>0</v>
      </c>
      <c r="W43" s="96"/>
      <c r="X43" s="97">
        <v>0</v>
      </c>
      <c r="Y43" s="97">
        <v>0</v>
      </c>
      <c r="Z43" s="97">
        <v>0</v>
      </c>
      <c r="AA43" s="59" t="s">
        <v>75</v>
      </c>
      <c r="AB43" s="61"/>
      <c r="AC43" s="97">
        <v>0</v>
      </c>
      <c r="AD43" s="97">
        <v>0</v>
      </c>
      <c r="AE43" s="97">
        <v>0</v>
      </c>
      <c r="AF43" s="96"/>
      <c r="AG43" s="97">
        <v>0</v>
      </c>
      <c r="AH43" s="97">
        <v>0</v>
      </c>
      <c r="AI43" s="97">
        <v>0</v>
      </c>
      <c r="AJ43" s="96"/>
      <c r="AK43" s="97">
        <v>0</v>
      </c>
      <c r="AL43" s="97">
        <v>0</v>
      </c>
      <c r="AM43" s="97">
        <v>0</v>
      </c>
      <c r="AN43" s="59" t="s">
        <v>75</v>
      </c>
      <c r="AO43" s="61"/>
      <c r="AP43" s="97">
        <v>0</v>
      </c>
      <c r="AQ43" s="97">
        <v>0</v>
      </c>
      <c r="AR43" s="97">
        <v>0</v>
      </c>
      <c r="AS43" s="96"/>
      <c r="AT43" s="97">
        <v>0</v>
      </c>
      <c r="AU43" s="97">
        <v>0</v>
      </c>
      <c r="AV43" s="97">
        <v>0</v>
      </c>
      <c r="AW43" s="96"/>
      <c r="AX43" s="97">
        <v>0</v>
      </c>
      <c r="AY43" s="97">
        <v>0</v>
      </c>
      <c r="AZ43" s="97">
        <v>0</v>
      </c>
      <c r="BA43" s="37"/>
      <c r="BB43" s="37"/>
      <c r="BC43" s="37"/>
      <c r="BF43" s="37"/>
    </row>
    <row r="44" spans="1:58" ht="15" customHeight="1">
      <c r="A44" s="59" t="s">
        <v>76</v>
      </c>
      <c r="B44" s="61"/>
      <c r="C44" s="97">
        <v>1</v>
      </c>
      <c r="D44" s="97">
        <v>1</v>
      </c>
      <c r="E44" s="97">
        <v>0</v>
      </c>
      <c r="F44" s="96"/>
      <c r="G44" s="97">
        <v>0</v>
      </c>
      <c r="H44" s="97">
        <v>0</v>
      </c>
      <c r="I44" s="97">
        <v>0</v>
      </c>
      <c r="J44" s="96"/>
      <c r="K44" s="97">
        <v>0</v>
      </c>
      <c r="L44" s="97">
        <v>0</v>
      </c>
      <c r="M44" s="97">
        <v>0</v>
      </c>
      <c r="N44" s="59" t="s">
        <v>76</v>
      </c>
      <c r="O44" s="61"/>
      <c r="P44" s="97">
        <v>0</v>
      </c>
      <c r="Q44" s="97">
        <v>0</v>
      </c>
      <c r="R44" s="97">
        <v>0</v>
      </c>
      <c r="S44" s="96"/>
      <c r="T44" s="97">
        <v>2</v>
      </c>
      <c r="U44" s="97">
        <v>1</v>
      </c>
      <c r="V44" s="97">
        <v>1</v>
      </c>
      <c r="W44" s="96"/>
      <c r="X44" s="97">
        <v>1</v>
      </c>
      <c r="Y44" s="97">
        <v>0</v>
      </c>
      <c r="Z44" s="97">
        <v>1</v>
      </c>
      <c r="AA44" s="59" t="s">
        <v>76</v>
      </c>
      <c r="AB44" s="61"/>
      <c r="AC44" s="97">
        <v>1</v>
      </c>
      <c r="AD44" s="97">
        <v>1</v>
      </c>
      <c r="AE44" s="97">
        <v>0</v>
      </c>
      <c r="AF44" s="96"/>
      <c r="AG44" s="97">
        <v>1</v>
      </c>
      <c r="AH44" s="97">
        <v>0</v>
      </c>
      <c r="AI44" s="97">
        <v>1</v>
      </c>
      <c r="AJ44" s="96"/>
      <c r="AK44" s="97">
        <v>0</v>
      </c>
      <c r="AL44" s="97">
        <v>0</v>
      </c>
      <c r="AM44" s="97">
        <v>0</v>
      </c>
      <c r="AN44" s="59" t="s">
        <v>76</v>
      </c>
      <c r="AO44" s="61"/>
      <c r="AP44" s="97">
        <v>0</v>
      </c>
      <c r="AQ44" s="97">
        <v>0</v>
      </c>
      <c r="AR44" s="97">
        <v>0</v>
      </c>
      <c r="AS44" s="96"/>
      <c r="AT44" s="97">
        <v>0</v>
      </c>
      <c r="AU44" s="97">
        <v>0</v>
      </c>
      <c r="AV44" s="97">
        <v>0</v>
      </c>
      <c r="AW44" s="96"/>
      <c r="AX44" s="97">
        <v>0</v>
      </c>
      <c r="AY44" s="97">
        <v>0</v>
      </c>
      <c r="AZ44" s="97">
        <v>0</v>
      </c>
      <c r="BA44" s="37"/>
      <c r="BB44" s="37"/>
      <c r="BC44" s="37"/>
      <c r="BF44" s="37"/>
    </row>
    <row r="45" spans="1:58" ht="15" customHeight="1">
      <c r="A45" s="59" t="s">
        <v>77</v>
      </c>
      <c r="B45" s="61"/>
      <c r="C45" s="97">
        <v>0</v>
      </c>
      <c r="D45" s="97">
        <v>0</v>
      </c>
      <c r="E45" s="97">
        <v>0</v>
      </c>
      <c r="F45" s="96"/>
      <c r="G45" s="97">
        <v>0</v>
      </c>
      <c r="H45" s="97">
        <v>0</v>
      </c>
      <c r="I45" s="97">
        <v>0</v>
      </c>
      <c r="J45" s="96"/>
      <c r="K45" s="97">
        <v>0</v>
      </c>
      <c r="L45" s="97">
        <v>0</v>
      </c>
      <c r="M45" s="97">
        <v>0</v>
      </c>
      <c r="N45" s="59" t="s">
        <v>77</v>
      </c>
      <c r="O45" s="61"/>
      <c r="P45" s="97">
        <v>0</v>
      </c>
      <c r="Q45" s="97">
        <v>0</v>
      </c>
      <c r="R45" s="97">
        <v>0</v>
      </c>
      <c r="S45" s="96"/>
      <c r="T45" s="97">
        <v>0</v>
      </c>
      <c r="U45" s="97">
        <v>0</v>
      </c>
      <c r="V45" s="97">
        <v>0</v>
      </c>
      <c r="W45" s="96"/>
      <c r="X45" s="97">
        <v>1</v>
      </c>
      <c r="Y45" s="97">
        <v>1</v>
      </c>
      <c r="Z45" s="97">
        <v>0</v>
      </c>
      <c r="AA45" s="59" t="s">
        <v>77</v>
      </c>
      <c r="AB45" s="61"/>
      <c r="AC45" s="97">
        <v>1</v>
      </c>
      <c r="AD45" s="97">
        <v>1</v>
      </c>
      <c r="AE45" s="97">
        <v>0</v>
      </c>
      <c r="AF45" s="96"/>
      <c r="AG45" s="97">
        <v>0</v>
      </c>
      <c r="AH45" s="97">
        <v>0</v>
      </c>
      <c r="AI45" s="97">
        <v>0</v>
      </c>
      <c r="AJ45" s="96"/>
      <c r="AK45" s="97">
        <v>0</v>
      </c>
      <c r="AL45" s="97">
        <v>0</v>
      </c>
      <c r="AM45" s="97">
        <v>0</v>
      </c>
      <c r="AN45" s="59" t="s">
        <v>77</v>
      </c>
      <c r="AO45" s="61"/>
      <c r="AP45" s="97">
        <v>2</v>
      </c>
      <c r="AQ45" s="97">
        <v>1</v>
      </c>
      <c r="AR45" s="97">
        <v>1</v>
      </c>
      <c r="AS45" s="96"/>
      <c r="AT45" s="97">
        <v>0</v>
      </c>
      <c r="AU45" s="97">
        <v>0</v>
      </c>
      <c r="AV45" s="97">
        <v>0</v>
      </c>
      <c r="AW45" s="96"/>
      <c r="AX45" s="97">
        <v>1</v>
      </c>
      <c r="AY45" s="97">
        <v>1</v>
      </c>
      <c r="AZ45" s="97">
        <v>0</v>
      </c>
      <c r="BA45" s="37"/>
      <c r="BB45" s="37"/>
      <c r="BC45" s="37"/>
      <c r="BF45" s="37"/>
    </row>
    <row r="46" spans="1:58" ht="15" customHeight="1">
      <c r="A46" s="59" t="s">
        <v>78</v>
      </c>
      <c r="B46" s="61"/>
      <c r="C46" s="97">
        <v>2</v>
      </c>
      <c r="D46" s="97">
        <v>1</v>
      </c>
      <c r="E46" s="97">
        <v>1</v>
      </c>
      <c r="F46" s="96"/>
      <c r="G46" s="97">
        <v>0</v>
      </c>
      <c r="H46" s="97">
        <v>0</v>
      </c>
      <c r="I46" s="97">
        <v>0</v>
      </c>
      <c r="J46" s="96"/>
      <c r="K46" s="97">
        <v>0</v>
      </c>
      <c r="L46" s="97">
        <v>0</v>
      </c>
      <c r="M46" s="97">
        <v>0</v>
      </c>
      <c r="N46" s="59" t="s">
        <v>78</v>
      </c>
      <c r="O46" s="61"/>
      <c r="P46" s="97">
        <v>0</v>
      </c>
      <c r="Q46" s="97">
        <v>0</v>
      </c>
      <c r="R46" s="97">
        <v>0</v>
      </c>
      <c r="S46" s="96"/>
      <c r="T46" s="97">
        <v>0</v>
      </c>
      <c r="U46" s="97">
        <v>0</v>
      </c>
      <c r="V46" s="97">
        <v>0</v>
      </c>
      <c r="W46" s="96"/>
      <c r="X46" s="97">
        <v>0</v>
      </c>
      <c r="Y46" s="97">
        <v>0</v>
      </c>
      <c r="Z46" s="97">
        <v>0</v>
      </c>
      <c r="AA46" s="59" t="s">
        <v>78</v>
      </c>
      <c r="AB46" s="61"/>
      <c r="AC46" s="97">
        <v>0</v>
      </c>
      <c r="AD46" s="97">
        <v>0</v>
      </c>
      <c r="AE46" s="97">
        <v>0</v>
      </c>
      <c r="AF46" s="96"/>
      <c r="AG46" s="97">
        <v>0</v>
      </c>
      <c r="AH46" s="97">
        <v>0</v>
      </c>
      <c r="AI46" s="97">
        <v>0</v>
      </c>
      <c r="AJ46" s="96"/>
      <c r="AK46" s="97">
        <v>1</v>
      </c>
      <c r="AL46" s="97">
        <v>1</v>
      </c>
      <c r="AM46" s="97">
        <v>0</v>
      </c>
      <c r="AN46" s="59" t="s">
        <v>78</v>
      </c>
      <c r="AO46" s="61"/>
      <c r="AP46" s="97">
        <v>0</v>
      </c>
      <c r="AQ46" s="97">
        <v>0</v>
      </c>
      <c r="AR46" s="97">
        <v>0</v>
      </c>
      <c r="AS46" s="96"/>
      <c r="AT46" s="97">
        <v>0</v>
      </c>
      <c r="AU46" s="97">
        <v>0</v>
      </c>
      <c r="AV46" s="97">
        <v>0</v>
      </c>
      <c r="AW46" s="96"/>
      <c r="AX46" s="97">
        <v>0</v>
      </c>
      <c r="AY46" s="97">
        <v>0</v>
      </c>
      <c r="AZ46" s="97">
        <v>0</v>
      </c>
      <c r="BA46" s="37"/>
      <c r="BB46" s="37"/>
      <c r="BC46" s="37"/>
      <c r="BF46" s="37"/>
    </row>
    <row r="47" spans="1:58" ht="15" customHeight="1">
      <c r="A47" s="59" t="s">
        <v>79</v>
      </c>
      <c r="B47" s="61"/>
      <c r="C47" s="97">
        <v>1</v>
      </c>
      <c r="D47" s="97">
        <v>1</v>
      </c>
      <c r="E47" s="97">
        <v>0</v>
      </c>
      <c r="F47" s="96"/>
      <c r="G47" s="97">
        <v>1</v>
      </c>
      <c r="H47" s="97">
        <v>1</v>
      </c>
      <c r="I47" s="97">
        <v>0</v>
      </c>
      <c r="J47" s="96"/>
      <c r="K47" s="97">
        <v>0</v>
      </c>
      <c r="L47" s="97">
        <v>0</v>
      </c>
      <c r="M47" s="97">
        <v>0</v>
      </c>
      <c r="N47" s="59" t="s">
        <v>79</v>
      </c>
      <c r="O47" s="61"/>
      <c r="P47" s="97">
        <v>1</v>
      </c>
      <c r="Q47" s="97">
        <v>0</v>
      </c>
      <c r="R47" s="97">
        <v>1</v>
      </c>
      <c r="S47" s="96"/>
      <c r="T47" s="97">
        <v>4</v>
      </c>
      <c r="U47" s="97">
        <v>1</v>
      </c>
      <c r="V47" s="97">
        <v>3</v>
      </c>
      <c r="W47" s="96"/>
      <c r="X47" s="97">
        <v>2</v>
      </c>
      <c r="Y47" s="97">
        <v>2</v>
      </c>
      <c r="Z47" s="97">
        <v>0</v>
      </c>
      <c r="AA47" s="59" t="s">
        <v>79</v>
      </c>
      <c r="AB47" s="61"/>
      <c r="AC47" s="97">
        <v>1</v>
      </c>
      <c r="AD47" s="97">
        <v>1</v>
      </c>
      <c r="AE47" s="97">
        <v>0</v>
      </c>
      <c r="AF47" s="96"/>
      <c r="AG47" s="97">
        <v>3</v>
      </c>
      <c r="AH47" s="97">
        <v>3</v>
      </c>
      <c r="AI47" s="97">
        <v>0</v>
      </c>
      <c r="AJ47" s="96"/>
      <c r="AK47" s="97">
        <v>0</v>
      </c>
      <c r="AL47" s="97">
        <v>0</v>
      </c>
      <c r="AM47" s="97">
        <v>0</v>
      </c>
      <c r="AN47" s="59" t="s">
        <v>79</v>
      </c>
      <c r="AO47" s="61"/>
      <c r="AP47" s="97">
        <v>3</v>
      </c>
      <c r="AQ47" s="97">
        <v>2</v>
      </c>
      <c r="AR47" s="97">
        <v>1</v>
      </c>
      <c r="AS47" s="96"/>
      <c r="AT47" s="97">
        <v>0</v>
      </c>
      <c r="AU47" s="97">
        <v>0</v>
      </c>
      <c r="AV47" s="97">
        <v>0</v>
      </c>
      <c r="AW47" s="96"/>
      <c r="AX47" s="97">
        <v>2</v>
      </c>
      <c r="AY47" s="97">
        <v>1</v>
      </c>
      <c r="AZ47" s="97">
        <v>1</v>
      </c>
      <c r="BA47" s="37"/>
      <c r="BB47" s="37"/>
      <c r="BC47" s="37"/>
      <c r="BF47" s="37"/>
    </row>
    <row r="48" spans="1:58" ht="15" customHeight="1">
      <c r="A48" s="59" t="s">
        <v>80</v>
      </c>
      <c r="B48" s="61"/>
      <c r="C48" s="97">
        <v>0</v>
      </c>
      <c r="D48" s="97">
        <v>0</v>
      </c>
      <c r="E48" s="97">
        <v>0</v>
      </c>
      <c r="F48" s="96"/>
      <c r="G48" s="97">
        <v>0</v>
      </c>
      <c r="H48" s="97">
        <v>0</v>
      </c>
      <c r="I48" s="97">
        <v>0</v>
      </c>
      <c r="J48" s="96"/>
      <c r="K48" s="97">
        <v>0</v>
      </c>
      <c r="L48" s="97">
        <v>0</v>
      </c>
      <c r="M48" s="97">
        <v>0</v>
      </c>
      <c r="N48" s="59" t="s">
        <v>80</v>
      </c>
      <c r="O48" s="61"/>
      <c r="P48" s="97">
        <v>0</v>
      </c>
      <c r="Q48" s="97">
        <v>0</v>
      </c>
      <c r="R48" s="97">
        <v>0</v>
      </c>
      <c r="S48" s="96"/>
      <c r="T48" s="97">
        <v>0</v>
      </c>
      <c r="U48" s="97">
        <v>0</v>
      </c>
      <c r="V48" s="97">
        <v>0</v>
      </c>
      <c r="W48" s="96"/>
      <c r="X48" s="97">
        <v>0</v>
      </c>
      <c r="Y48" s="97">
        <v>0</v>
      </c>
      <c r="Z48" s="97">
        <v>0</v>
      </c>
      <c r="AA48" s="59" t="s">
        <v>80</v>
      </c>
      <c r="AB48" s="61"/>
      <c r="AC48" s="97">
        <v>0</v>
      </c>
      <c r="AD48" s="97">
        <v>0</v>
      </c>
      <c r="AE48" s="97">
        <v>0</v>
      </c>
      <c r="AF48" s="96"/>
      <c r="AG48" s="97">
        <v>0</v>
      </c>
      <c r="AH48" s="97">
        <v>0</v>
      </c>
      <c r="AI48" s="97">
        <v>0</v>
      </c>
      <c r="AJ48" s="96"/>
      <c r="AK48" s="97">
        <v>0</v>
      </c>
      <c r="AL48" s="97">
        <v>0</v>
      </c>
      <c r="AM48" s="97">
        <v>0</v>
      </c>
      <c r="AN48" s="59" t="s">
        <v>80</v>
      </c>
      <c r="AO48" s="61"/>
      <c r="AP48" s="97">
        <v>0</v>
      </c>
      <c r="AQ48" s="97">
        <v>0</v>
      </c>
      <c r="AR48" s="97">
        <v>0</v>
      </c>
      <c r="AS48" s="96"/>
      <c r="AT48" s="97">
        <v>0</v>
      </c>
      <c r="AU48" s="97">
        <v>0</v>
      </c>
      <c r="AV48" s="97">
        <v>0</v>
      </c>
      <c r="AW48" s="96"/>
      <c r="AX48" s="97">
        <v>0</v>
      </c>
      <c r="AY48" s="97">
        <v>0</v>
      </c>
      <c r="AZ48" s="97">
        <v>0</v>
      </c>
      <c r="BA48" s="37"/>
      <c r="BB48" s="37"/>
      <c r="BC48" s="37"/>
      <c r="BF48" s="37"/>
    </row>
    <row r="49" spans="1:58" ht="15" customHeight="1">
      <c r="A49" s="59" t="s">
        <v>81</v>
      </c>
      <c r="B49" s="61"/>
      <c r="C49" s="97">
        <v>3</v>
      </c>
      <c r="D49" s="97">
        <v>2</v>
      </c>
      <c r="E49" s="97">
        <v>1</v>
      </c>
      <c r="F49" s="96"/>
      <c r="G49" s="97">
        <v>3</v>
      </c>
      <c r="H49" s="97">
        <v>1</v>
      </c>
      <c r="I49" s="97">
        <v>2</v>
      </c>
      <c r="J49" s="96"/>
      <c r="K49" s="97">
        <v>1</v>
      </c>
      <c r="L49" s="97">
        <v>0</v>
      </c>
      <c r="M49" s="97">
        <v>1</v>
      </c>
      <c r="N49" s="59" t="s">
        <v>81</v>
      </c>
      <c r="O49" s="61"/>
      <c r="P49" s="97">
        <v>0</v>
      </c>
      <c r="Q49" s="97">
        <v>0</v>
      </c>
      <c r="R49" s="97">
        <v>0</v>
      </c>
      <c r="S49" s="96"/>
      <c r="T49" s="97">
        <v>2</v>
      </c>
      <c r="U49" s="97">
        <v>1</v>
      </c>
      <c r="V49" s="97">
        <v>1</v>
      </c>
      <c r="W49" s="96"/>
      <c r="X49" s="97">
        <v>0</v>
      </c>
      <c r="Y49" s="97">
        <v>0</v>
      </c>
      <c r="Z49" s="97">
        <v>0</v>
      </c>
      <c r="AA49" s="59" t="s">
        <v>81</v>
      </c>
      <c r="AB49" s="61"/>
      <c r="AC49" s="97">
        <v>0</v>
      </c>
      <c r="AD49" s="97">
        <v>0</v>
      </c>
      <c r="AE49" s="97">
        <v>0</v>
      </c>
      <c r="AF49" s="96"/>
      <c r="AG49" s="97">
        <v>2</v>
      </c>
      <c r="AH49" s="97">
        <v>0</v>
      </c>
      <c r="AI49" s="97">
        <v>2</v>
      </c>
      <c r="AJ49" s="96"/>
      <c r="AK49" s="97">
        <v>3</v>
      </c>
      <c r="AL49" s="97">
        <v>2</v>
      </c>
      <c r="AM49" s="97">
        <v>1</v>
      </c>
      <c r="AN49" s="59" t="s">
        <v>81</v>
      </c>
      <c r="AO49" s="61"/>
      <c r="AP49" s="97">
        <v>0</v>
      </c>
      <c r="AQ49" s="97">
        <v>0</v>
      </c>
      <c r="AR49" s="97">
        <v>0</v>
      </c>
      <c r="AS49" s="96"/>
      <c r="AT49" s="97">
        <v>2</v>
      </c>
      <c r="AU49" s="97">
        <v>2</v>
      </c>
      <c r="AV49" s="97">
        <v>0</v>
      </c>
      <c r="AW49" s="96"/>
      <c r="AX49" s="97">
        <v>6</v>
      </c>
      <c r="AY49" s="97">
        <v>3</v>
      </c>
      <c r="AZ49" s="97">
        <v>3</v>
      </c>
      <c r="BA49" s="37"/>
      <c r="BB49" s="37"/>
      <c r="BC49" s="37"/>
      <c r="BF49" s="37"/>
    </row>
    <row r="50" spans="1:58" ht="15" customHeight="1">
      <c r="A50" s="59" t="s">
        <v>82</v>
      </c>
      <c r="B50" s="61"/>
      <c r="C50" s="97">
        <v>0</v>
      </c>
      <c r="D50" s="97">
        <v>0</v>
      </c>
      <c r="E50" s="97">
        <v>0</v>
      </c>
      <c r="F50" s="96"/>
      <c r="G50" s="97">
        <v>0</v>
      </c>
      <c r="H50" s="97">
        <v>0</v>
      </c>
      <c r="I50" s="97">
        <v>0</v>
      </c>
      <c r="J50" s="96"/>
      <c r="K50" s="97">
        <v>1</v>
      </c>
      <c r="L50" s="97">
        <v>1</v>
      </c>
      <c r="M50" s="97">
        <v>0</v>
      </c>
      <c r="N50" s="59" t="s">
        <v>82</v>
      </c>
      <c r="O50" s="61"/>
      <c r="P50" s="97">
        <v>1</v>
      </c>
      <c r="Q50" s="97">
        <v>1</v>
      </c>
      <c r="R50" s="97">
        <v>0</v>
      </c>
      <c r="S50" s="96"/>
      <c r="T50" s="97">
        <v>0</v>
      </c>
      <c r="U50" s="97">
        <v>0</v>
      </c>
      <c r="V50" s="97">
        <v>0</v>
      </c>
      <c r="W50" s="96"/>
      <c r="X50" s="97">
        <v>0</v>
      </c>
      <c r="Y50" s="97">
        <v>0</v>
      </c>
      <c r="Z50" s="97">
        <v>0</v>
      </c>
      <c r="AA50" s="59" t="s">
        <v>82</v>
      </c>
      <c r="AB50" s="61"/>
      <c r="AC50" s="97">
        <v>0</v>
      </c>
      <c r="AD50" s="97">
        <v>0</v>
      </c>
      <c r="AE50" s="97">
        <v>0</v>
      </c>
      <c r="AF50" s="96"/>
      <c r="AG50" s="97">
        <v>1</v>
      </c>
      <c r="AH50" s="97">
        <v>1</v>
      </c>
      <c r="AI50" s="97">
        <v>0</v>
      </c>
      <c r="AJ50" s="96"/>
      <c r="AK50" s="97">
        <v>0</v>
      </c>
      <c r="AL50" s="97">
        <v>0</v>
      </c>
      <c r="AM50" s="97">
        <v>0</v>
      </c>
      <c r="AN50" s="59" t="s">
        <v>82</v>
      </c>
      <c r="AO50" s="61"/>
      <c r="AP50" s="97">
        <v>3</v>
      </c>
      <c r="AQ50" s="97">
        <v>1</v>
      </c>
      <c r="AR50" s="97">
        <v>2</v>
      </c>
      <c r="AS50" s="96"/>
      <c r="AT50" s="97">
        <v>0</v>
      </c>
      <c r="AU50" s="97">
        <v>0</v>
      </c>
      <c r="AV50" s="97">
        <v>0</v>
      </c>
      <c r="AW50" s="96"/>
      <c r="AX50" s="97">
        <v>0</v>
      </c>
      <c r="AY50" s="97">
        <v>0</v>
      </c>
      <c r="AZ50" s="97">
        <v>0</v>
      </c>
      <c r="BA50" s="37"/>
      <c r="BB50" s="37"/>
      <c r="BC50" s="37"/>
      <c r="BF50" s="37"/>
    </row>
    <row r="51" spans="1:58" ht="15" customHeight="1">
      <c r="A51" s="59" t="s">
        <v>83</v>
      </c>
      <c r="B51" s="61"/>
      <c r="C51" s="97">
        <v>0</v>
      </c>
      <c r="D51" s="97">
        <v>0</v>
      </c>
      <c r="E51" s="97">
        <v>0</v>
      </c>
      <c r="F51" s="96"/>
      <c r="G51" s="97">
        <v>0</v>
      </c>
      <c r="H51" s="97">
        <v>0</v>
      </c>
      <c r="I51" s="97">
        <v>0</v>
      </c>
      <c r="J51" s="96"/>
      <c r="K51" s="97">
        <v>0</v>
      </c>
      <c r="L51" s="97">
        <v>0</v>
      </c>
      <c r="M51" s="97">
        <v>0</v>
      </c>
      <c r="N51" s="59" t="s">
        <v>83</v>
      </c>
      <c r="O51" s="61"/>
      <c r="P51" s="97">
        <v>0</v>
      </c>
      <c r="Q51" s="97">
        <v>0</v>
      </c>
      <c r="R51" s="97">
        <v>0</v>
      </c>
      <c r="S51" s="96"/>
      <c r="T51" s="97">
        <v>0</v>
      </c>
      <c r="U51" s="97">
        <v>0</v>
      </c>
      <c r="V51" s="97">
        <v>0</v>
      </c>
      <c r="W51" s="96"/>
      <c r="X51" s="97">
        <v>0</v>
      </c>
      <c r="Y51" s="97">
        <v>0</v>
      </c>
      <c r="Z51" s="97">
        <v>0</v>
      </c>
      <c r="AA51" s="59" t="s">
        <v>83</v>
      </c>
      <c r="AB51" s="61"/>
      <c r="AC51" s="97">
        <v>0</v>
      </c>
      <c r="AD51" s="97">
        <v>0</v>
      </c>
      <c r="AE51" s="97">
        <v>0</v>
      </c>
      <c r="AF51" s="96"/>
      <c r="AG51" s="97">
        <v>0</v>
      </c>
      <c r="AH51" s="97">
        <v>0</v>
      </c>
      <c r="AI51" s="97">
        <v>0</v>
      </c>
      <c r="AJ51" s="96"/>
      <c r="AK51" s="97">
        <v>1</v>
      </c>
      <c r="AL51" s="97">
        <v>0</v>
      </c>
      <c r="AM51" s="97">
        <v>1</v>
      </c>
      <c r="AN51" s="59" t="s">
        <v>83</v>
      </c>
      <c r="AO51" s="61"/>
      <c r="AP51" s="97">
        <v>0</v>
      </c>
      <c r="AQ51" s="97">
        <v>0</v>
      </c>
      <c r="AR51" s="97">
        <v>0</v>
      </c>
      <c r="AS51" s="96"/>
      <c r="AT51" s="97">
        <v>0</v>
      </c>
      <c r="AU51" s="97">
        <v>0</v>
      </c>
      <c r="AV51" s="97">
        <v>0</v>
      </c>
      <c r="AW51" s="96"/>
      <c r="AX51" s="97">
        <v>0</v>
      </c>
      <c r="AY51" s="97">
        <v>0</v>
      </c>
      <c r="AZ51" s="97">
        <v>0</v>
      </c>
      <c r="BA51" s="37"/>
      <c r="BB51" s="37"/>
      <c r="BC51" s="37"/>
      <c r="BF51" s="37"/>
    </row>
    <row r="52" spans="1:58" ht="15" customHeight="1">
      <c r="A52" s="59" t="s">
        <v>84</v>
      </c>
      <c r="B52" s="61"/>
      <c r="C52" s="97">
        <v>3</v>
      </c>
      <c r="D52" s="97">
        <v>2</v>
      </c>
      <c r="E52" s="97">
        <v>1</v>
      </c>
      <c r="F52" s="96"/>
      <c r="G52" s="97">
        <v>2</v>
      </c>
      <c r="H52" s="97">
        <v>1</v>
      </c>
      <c r="I52" s="97">
        <v>1</v>
      </c>
      <c r="J52" s="96"/>
      <c r="K52" s="97">
        <v>1</v>
      </c>
      <c r="L52" s="97">
        <v>0</v>
      </c>
      <c r="M52" s="97">
        <v>1</v>
      </c>
      <c r="N52" s="59" t="s">
        <v>84</v>
      </c>
      <c r="O52" s="61"/>
      <c r="P52" s="97">
        <v>1</v>
      </c>
      <c r="Q52" s="97">
        <v>1</v>
      </c>
      <c r="R52" s="97">
        <v>0</v>
      </c>
      <c r="S52" s="96"/>
      <c r="T52" s="97">
        <v>3</v>
      </c>
      <c r="U52" s="97">
        <v>2</v>
      </c>
      <c r="V52" s="97">
        <v>1</v>
      </c>
      <c r="W52" s="96"/>
      <c r="X52" s="97">
        <v>0</v>
      </c>
      <c r="Y52" s="97">
        <v>0</v>
      </c>
      <c r="Z52" s="97">
        <v>0</v>
      </c>
      <c r="AA52" s="59" t="s">
        <v>84</v>
      </c>
      <c r="AB52" s="61"/>
      <c r="AC52" s="97">
        <v>1</v>
      </c>
      <c r="AD52" s="97">
        <v>0</v>
      </c>
      <c r="AE52" s="97">
        <v>1</v>
      </c>
      <c r="AF52" s="96"/>
      <c r="AG52" s="97">
        <v>0</v>
      </c>
      <c r="AH52" s="97">
        <v>0</v>
      </c>
      <c r="AI52" s="97">
        <v>0</v>
      </c>
      <c r="AJ52" s="96"/>
      <c r="AK52" s="97">
        <v>0</v>
      </c>
      <c r="AL52" s="97">
        <v>0</v>
      </c>
      <c r="AM52" s="97">
        <v>0</v>
      </c>
      <c r="AN52" s="59" t="s">
        <v>84</v>
      </c>
      <c r="AO52" s="61"/>
      <c r="AP52" s="97">
        <v>2</v>
      </c>
      <c r="AQ52" s="97">
        <v>1</v>
      </c>
      <c r="AR52" s="97">
        <v>1</v>
      </c>
      <c r="AS52" s="96"/>
      <c r="AT52" s="97">
        <v>0</v>
      </c>
      <c r="AU52" s="97">
        <v>0</v>
      </c>
      <c r="AV52" s="97">
        <v>0</v>
      </c>
      <c r="AW52" s="96"/>
      <c r="AX52" s="97">
        <v>0</v>
      </c>
      <c r="AY52" s="97">
        <v>0</v>
      </c>
      <c r="AZ52" s="97">
        <v>0</v>
      </c>
      <c r="BA52" s="37"/>
      <c r="BB52" s="37"/>
      <c r="BC52" s="37"/>
      <c r="BF52" s="37"/>
    </row>
    <row r="53" spans="1:58" ht="15" customHeight="1">
      <c r="A53" s="59" t="s">
        <v>85</v>
      </c>
      <c r="B53" s="61"/>
      <c r="C53" s="97">
        <v>0</v>
      </c>
      <c r="D53" s="97">
        <v>0</v>
      </c>
      <c r="E53" s="97">
        <v>0</v>
      </c>
      <c r="F53" s="96"/>
      <c r="G53" s="97">
        <v>0</v>
      </c>
      <c r="H53" s="97">
        <v>0</v>
      </c>
      <c r="I53" s="97">
        <v>0</v>
      </c>
      <c r="J53" s="96"/>
      <c r="K53" s="97">
        <v>0</v>
      </c>
      <c r="L53" s="97">
        <v>0</v>
      </c>
      <c r="M53" s="97">
        <v>0</v>
      </c>
      <c r="N53" s="59" t="s">
        <v>85</v>
      </c>
      <c r="O53" s="61"/>
      <c r="P53" s="97">
        <v>0</v>
      </c>
      <c r="Q53" s="97">
        <v>0</v>
      </c>
      <c r="R53" s="97">
        <v>0</v>
      </c>
      <c r="S53" s="96"/>
      <c r="T53" s="97">
        <v>0</v>
      </c>
      <c r="U53" s="97">
        <v>0</v>
      </c>
      <c r="V53" s="97">
        <v>0</v>
      </c>
      <c r="W53" s="96"/>
      <c r="X53" s="97">
        <v>0</v>
      </c>
      <c r="Y53" s="97">
        <v>0</v>
      </c>
      <c r="Z53" s="97">
        <v>0</v>
      </c>
      <c r="AA53" s="59" t="s">
        <v>85</v>
      </c>
      <c r="AB53" s="61"/>
      <c r="AC53" s="97">
        <v>0</v>
      </c>
      <c r="AD53" s="97">
        <v>0</v>
      </c>
      <c r="AE53" s="97">
        <v>0</v>
      </c>
      <c r="AF53" s="96"/>
      <c r="AG53" s="97">
        <v>0</v>
      </c>
      <c r="AH53" s="97">
        <v>0</v>
      </c>
      <c r="AI53" s="97">
        <v>0</v>
      </c>
      <c r="AJ53" s="96"/>
      <c r="AK53" s="97">
        <v>0</v>
      </c>
      <c r="AL53" s="97">
        <v>0</v>
      </c>
      <c r="AM53" s="97">
        <v>0</v>
      </c>
      <c r="AN53" s="59" t="s">
        <v>85</v>
      </c>
      <c r="AO53" s="61"/>
      <c r="AP53" s="97">
        <v>0</v>
      </c>
      <c r="AQ53" s="97">
        <v>0</v>
      </c>
      <c r="AR53" s="97">
        <v>0</v>
      </c>
      <c r="AS53" s="96"/>
      <c r="AT53" s="97">
        <v>0</v>
      </c>
      <c r="AU53" s="97">
        <v>0</v>
      </c>
      <c r="AV53" s="97">
        <v>0</v>
      </c>
      <c r="AW53" s="96"/>
      <c r="AX53" s="97">
        <v>0</v>
      </c>
      <c r="AY53" s="97">
        <v>0</v>
      </c>
      <c r="AZ53" s="97">
        <v>0</v>
      </c>
      <c r="BA53" s="37"/>
      <c r="BB53" s="37"/>
      <c r="BC53" s="37"/>
      <c r="BF53" s="37"/>
    </row>
    <row r="54" spans="1:58" ht="15" customHeight="1">
      <c r="A54" s="59" t="s">
        <v>86</v>
      </c>
      <c r="B54" s="61"/>
      <c r="C54" s="97">
        <v>0</v>
      </c>
      <c r="D54" s="97">
        <v>0</v>
      </c>
      <c r="E54" s="97">
        <v>0</v>
      </c>
      <c r="F54" s="96"/>
      <c r="G54" s="97">
        <v>1</v>
      </c>
      <c r="H54" s="97">
        <v>1</v>
      </c>
      <c r="I54" s="97">
        <v>0</v>
      </c>
      <c r="J54" s="96"/>
      <c r="K54" s="97">
        <v>5</v>
      </c>
      <c r="L54" s="97">
        <v>3</v>
      </c>
      <c r="M54" s="97">
        <v>2</v>
      </c>
      <c r="N54" s="59" t="s">
        <v>86</v>
      </c>
      <c r="O54" s="61"/>
      <c r="P54" s="97">
        <v>3</v>
      </c>
      <c r="Q54" s="97">
        <v>2</v>
      </c>
      <c r="R54" s="97">
        <v>1</v>
      </c>
      <c r="S54" s="96"/>
      <c r="T54" s="97">
        <v>2</v>
      </c>
      <c r="U54" s="97">
        <v>1</v>
      </c>
      <c r="V54" s="97">
        <v>1</v>
      </c>
      <c r="W54" s="96"/>
      <c r="X54" s="97">
        <v>2</v>
      </c>
      <c r="Y54" s="97">
        <v>2</v>
      </c>
      <c r="Z54" s="97">
        <v>0</v>
      </c>
      <c r="AA54" s="59" t="s">
        <v>86</v>
      </c>
      <c r="AB54" s="61"/>
      <c r="AC54" s="97">
        <v>1</v>
      </c>
      <c r="AD54" s="97">
        <v>1</v>
      </c>
      <c r="AE54" s="97">
        <v>0</v>
      </c>
      <c r="AF54" s="96"/>
      <c r="AG54" s="97">
        <v>4</v>
      </c>
      <c r="AH54" s="97">
        <v>4</v>
      </c>
      <c r="AI54" s="97">
        <v>0</v>
      </c>
      <c r="AJ54" s="96"/>
      <c r="AK54" s="97">
        <v>0</v>
      </c>
      <c r="AL54" s="97">
        <v>0</v>
      </c>
      <c r="AM54" s="97">
        <v>0</v>
      </c>
      <c r="AN54" s="59" t="s">
        <v>86</v>
      </c>
      <c r="AO54" s="61"/>
      <c r="AP54" s="97">
        <v>1</v>
      </c>
      <c r="AQ54" s="97">
        <v>0</v>
      </c>
      <c r="AR54" s="97">
        <v>1</v>
      </c>
      <c r="AS54" s="96"/>
      <c r="AT54" s="97">
        <v>0</v>
      </c>
      <c r="AU54" s="97">
        <v>0</v>
      </c>
      <c r="AV54" s="97">
        <v>0</v>
      </c>
      <c r="AW54" s="96"/>
      <c r="AX54" s="97">
        <v>0</v>
      </c>
      <c r="AY54" s="97">
        <v>0</v>
      </c>
      <c r="AZ54" s="97">
        <v>0</v>
      </c>
      <c r="BA54" s="37"/>
      <c r="BB54" s="37"/>
      <c r="BC54" s="37"/>
      <c r="BF54" s="37"/>
    </row>
    <row r="55" spans="1:58" ht="15" customHeight="1">
      <c r="A55" s="59" t="s">
        <v>87</v>
      </c>
      <c r="B55" s="61"/>
      <c r="C55" s="97">
        <v>0</v>
      </c>
      <c r="D55" s="97">
        <v>0</v>
      </c>
      <c r="E55" s="97">
        <v>0</v>
      </c>
      <c r="F55" s="96"/>
      <c r="G55" s="97">
        <v>0</v>
      </c>
      <c r="H55" s="97">
        <v>0</v>
      </c>
      <c r="I55" s="97">
        <v>0</v>
      </c>
      <c r="J55" s="96"/>
      <c r="K55" s="97">
        <v>0</v>
      </c>
      <c r="L55" s="97">
        <v>0</v>
      </c>
      <c r="M55" s="97">
        <v>0</v>
      </c>
      <c r="N55" s="59" t="s">
        <v>87</v>
      </c>
      <c r="O55" s="61"/>
      <c r="P55" s="97">
        <v>0</v>
      </c>
      <c r="Q55" s="97">
        <v>0</v>
      </c>
      <c r="R55" s="97">
        <v>0</v>
      </c>
      <c r="S55" s="96"/>
      <c r="T55" s="97">
        <v>0</v>
      </c>
      <c r="U55" s="97">
        <v>0</v>
      </c>
      <c r="V55" s="97">
        <v>0</v>
      </c>
      <c r="W55" s="96"/>
      <c r="X55" s="97">
        <v>0</v>
      </c>
      <c r="Y55" s="97">
        <v>0</v>
      </c>
      <c r="Z55" s="97">
        <v>0</v>
      </c>
      <c r="AA55" s="59" t="s">
        <v>87</v>
      </c>
      <c r="AB55" s="61"/>
      <c r="AC55" s="97">
        <v>0</v>
      </c>
      <c r="AD55" s="97">
        <v>0</v>
      </c>
      <c r="AE55" s="97">
        <v>0</v>
      </c>
      <c r="AF55" s="96"/>
      <c r="AG55" s="97">
        <v>0</v>
      </c>
      <c r="AH55" s="97">
        <v>0</v>
      </c>
      <c r="AI55" s="97">
        <v>0</v>
      </c>
      <c r="AJ55" s="96"/>
      <c r="AK55" s="97">
        <v>0</v>
      </c>
      <c r="AL55" s="97">
        <v>0</v>
      </c>
      <c r="AM55" s="97">
        <v>0</v>
      </c>
      <c r="AN55" s="59" t="s">
        <v>87</v>
      </c>
      <c r="AO55" s="61"/>
      <c r="AP55" s="97">
        <v>0</v>
      </c>
      <c r="AQ55" s="97">
        <v>0</v>
      </c>
      <c r="AR55" s="97">
        <v>0</v>
      </c>
      <c r="AS55" s="96"/>
      <c r="AT55" s="97">
        <v>0</v>
      </c>
      <c r="AU55" s="97">
        <v>0</v>
      </c>
      <c r="AV55" s="97">
        <v>0</v>
      </c>
      <c r="AW55" s="96"/>
      <c r="AX55" s="97">
        <v>0</v>
      </c>
      <c r="AY55" s="97">
        <v>0</v>
      </c>
      <c r="AZ55" s="97">
        <v>0</v>
      </c>
      <c r="BA55" s="37"/>
      <c r="BB55" s="37"/>
      <c r="BC55" s="37"/>
      <c r="BF55" s="37"/>
    </row>
    <row r="56" spans="1:58" ht="15" customHeight="1">
      <c r="A56" s="59" t="s">
        <v>88</v>
      </c>
      <c r="B56" s="61"/>
      <c r="C56" s="97">
        <v>1</v>
      </c>
      <c r="D56" s="97">
        <v>1</v>
      </c>
      <c r="E56" s="97">
        <v>0</v>
      </c>
      <c r="F56" s="96"/>
      <c r="G56" s="97">
        <v>0</v>
      </c>
      <c r="H56" s="97">
        <v>0</v>
      </c>
      <c r="I56" s="97">
        <v>0</v>
      </c>
      <c r="J56" s="96"/>
      <c r="K56" s="97">
        <v>0</v>
      </c>
      <c r="L56" s="97">
        <v>0</v>
      </c>
      <c r="M56" s="97">
        <v>0</v>
      </c>
      <c r="N56" s="59" t="s">
        <v>88</v>
      </c>
      <c r="O56" s="61"/>
      <c r="P56" s="97">
        <v>0</v>
      </c>
      <c r="Q56" s="97">
        <v>0</v>
      </c>
      <c r="R56" s="97">
        <v>0</v>
      </c>
      <c r="S56" s="96"/>
      <c r="T56" s="97">
        <v>1</v>
      </c>
      <c r="U56" s="97">
        <v>1</v>
      </c>
      <c r="V56" s="97">
        <v>0</v>
      </c>
      <c r="W56" s="96"/>
      <c r="X56" s="97">
        <v>0</v>
      </c>
      <c r="Y56" s="97">
        <v>0</v>
      </c>
      <c r="Z56" s="97">
        <v>0</v>
      </c>
      <c r="AA56" s="59" t="s">
        <v>88</v>
      </c>
      <c r="AB56" s="61"/>
      <c r="AC56" s="97">
        <v>1</v>
      </c>
      <c r="AD56" s="97">
        <v>1</v>
      </c>
      <c r="AE56" s="97">
        <v>0</v>
      </c>
      <c r="AF56" s="96"/>
      <c r="AG56" s="97">
        <v>0</v>
      </c>
      <c r="AH56" s="97">
        <v>0</v>
      </c>
      <c r="AI56" s="97">
        <v>0</v>
      </c>
      <c r="AJ56" s="96"/>
      <c r="AK56" s="97">
        <v>0</v>
      </c>
      <c r="AL56" s="97">
        <v>0</v>
      </c>
      <c r="AM56" s="97">
        <v>0</v>
      </c>
      <c r="AN56" s="59" t="s">
        <v>88</v>
      </c>
      <c r="AO56" s="61"/>
      <c r="AP56" s="97">
        <v>0</v>
      </c>
      <c r="AQ56" s="97">
        <v>0</v>
      </c>
      <c r="AR56" s="97">
        <v>0</v>
      </c>
      <c r="AS56" s="96"/>
      <c r="AT56" s="97">
        <v>1</v>
      </c>
      <c r="AU56" s="97">
        <v>1</v>
      </c>
      <c r="AV56" s="97">
        <v>0</v>
      </c>
      <c r="AW56" s="96"/>
      <c r="AX56" s="97">
        <v>1</v>
      </c>
      <c r="AY56" s="97">
        <v>1</v>
      </c>
      <c r="AZ56" s="97">
        <v>0</v>
      </c>
      <c r="BA56" s="37"/>
      <c r="BB56" s="37"/>
      <c r="BC56" s="37"/>
      <c r="BF56" s="37"/>
    </row>
    <row r="57" spans="1:58" ht="15" customHeight="1">
      <c r="A57" s="59" t="s">
        <v>89</v>
      </c>
      <c r="B57" s="61"/>
      <c r="C57" s="97">
        <v>1</v>
      </c>
      <c r="D57" s="97">
        <v>0</v>
      </c>
      <c r="E57" s="97">
        <v>1</v>
      </c>
      <c r="F57" s="96"/>
      <c r="G57" s="97">
        <v>0</v>
      </c>
      <c r="H57" s="97">
        <v>0</v>
      </c>
      <c r="I57" s="97">
        <v>0</v>
      </c>
      <c r="J57" s="96"/>
      <c r="K57" s="97">
        <v>0</v>
      </c>
      <c r="L57" s="97">
        <v>0</v>
      </c>
      <c r="M57" s="97">
        <v>0</v>
      </c>
      <c r="N57" s="59" t="s">
        <v>89</v>
      </c>
      <c r="O57" s="61"/>
      <c r="P57" s="97">
        <v>1</v>
      </c>
      <c r="Q57" s="97">
        <v>1</v>
      </c>
      <c r="R57" s="97">
        <v>0</v>
      </c>
      <c r="S57" s="96"/>
      <c r="T57" s="97">
        <v>0</v>
      </c>
      <c r="U57" s="97">
        <v>0</v>
      </c>
      <c r="V57" s="97">
        <v>0</v>
      </c>
      <c r="W57" s="96"/>
      <c r="X57" s="97">
        <v>1</v>
      </c>
      <c r="Y57" s="97">
        <v>0</v>
      </c>
      <c r="Z57" s="97">
        <v>1</v>
      </c>
      <c r="AA57" s="59" t="s">
        <v>89</v>
      </c>
      <c r="AB57" s="61"/>
      <c r="AC57" s="97">
        <v>0</v>
      </c>
      <c r="AD57" s="97">
        <v>0</v>
      </c>
      <c r="AE57" s="97">
        <v>0</v>
      </c>
      <c r="AF57" s="96"/>
      <c r="AG57" s="97">
        <v>1</v>
      </c>
      <c r="AH57" s="97">
        <v>1</v>
      </c>
      <c r="AI57" s="97">
        <v>0</v>
      </c>
      <c r="AJ57" s="96"/>
      <c r="AK57" s="97">
        <v>0</v>
      </c>
      <c r="AL57" s="97">
        <v>0</v>
      </c>
      <c r="AM57" s="97">
        <v>0</v>
      </c>
      <c r="AN57" s="59" t="s">
        <v>89</v>
      </c>
      <c r="AO57" s="61"/>
      <c r="AP57" s="97">
        <v>0</v>
      </c>
      <c r="AQ57" s="97">
        <v>0</v>
      </c>
      <c r="AR57" s="97">
        <v>0</v>
      </c>
      <c r="AS57" s="96"/>
      <c r="AT57" s="97">
        <v>1</v>
      </c>
      <c r="AU57" s="97">
        <v>1</v>
      </c>
      <c r="AV57" s="97">
        <v>0</v>
      </c>
      <c r="AW57" s="96"/>
      <c r="AX57" s="97">
        <v>1</v>
      </c>
      <c r="AY57" s="97">
        <v>0</v>
      </c>
      <c r="AZ57" s="97">
        <v>1</v>
      </c>
      <c r="BA57" s="37"/>
      <c r="BB57" s="37"/>
      <c r="BC57" s="37"/>
      <c r="BF57" s="37"/>
    </row>
    <row r="58" spans="1:58" ht="15" customHeight="1">
      <c r="A58" s="59" t="s">
        <v>90</v>
      </c>
      <c r="B58" s="61"/>
      <c r="C58" s="97">
        <v>1</v>
      </c>
      <c r="D58" s="97">
        <v>0</v>
      </c>
      <c r="E58" s="97">
        <v>1</v>
      </c>
      <c r="F58" s="96"/>
      <c r="G58" s="97">
        <v>0</v>
      </c>
      <c r="H58" s="97">
        <v>0</v>
      </c>
      <c r="I58" s="97">
        <v>0</v>
      </c>
      <c r="J58" s="96"/>
      <c r="K58" s="97">
        <v>0</v>
      </c>
      <c r="L58" s="97">
        <v>0</v>
      </c>
      <c r="M58" s="97">
        <v>0</v>
      </c>
      <c r="N58" s="59" t="s">
        <v>90</v>
      </c>
      <c r="O58" s="61"/>
      <c r="P58" s="97">
        <v>0</v>
      </c>
      <c r="Q58" s="97">
        <v>0</v>
      </c>
      <c r="R58" s="97">
        <v>0</v>
      </c>
      <c r="S58" s="96"/>
      <c r="T58" s="97">
        <v>0</v>
      </c>
      <c r="U58" s="97">
        <v>0</v>
      </c>
      <c r="V58" s="97">
        <v>0</v>
      </c>
      <c r="W58" s="96"/>
      <c r="X58" s="97">
        <v>1</v>
      </c>
      <c r="Y58" s="97">
        <v>1</v>
      </c>
      <c r="Z58" s="97">
        <v>0</v>
      </c>
      <c r="AA58" s="59" t="s">
        <v>90</v>
      </c>
      <c r="AB58" s="61"/>
      <c r="AC58" s="97">
        <v>0</v>
      </c>
      <c r="AD58" s="97">
        <v>0</v>
      </c>
      <c r="AE58" s="97">
        <v>0</v>
      </c>
      <c r="AF58" s="96"/>
      <c r="AG58" s="97">
        <v>0</v>
      </c>
      <c r="AH58" s="97">
        <v>0</v>
      </c>
      <c r="AI58" s="97">
        <v>0</v>
      </c>
      <c r="AJ58" s="96"/>
      <c r="AK58" s="97">
        <v>0</v>
      </c>
      <c r="AL58" s="97">
        <v>0</v>
      </c>
      <c r="AM58" s="97">
        <v>0</v>
      </c>
      <c r="AN58" s="59" t="s">
        <v>90</v>
      </c>
      <c r="AO58" s="61"/>
      <c r="AP58" s="97">
        <v>0</v>
      </c>
      <c r="AQ58" s="97">
        <v>0</v>
      </c>
      <c r="AR58" s="97">
        <v>0</v>
      </c>
      <c r="AS58" s="96"/>
      <c r="AT58" s="97">
        <v>0</v>
      </c>
      <c r="AU58" s="97">
        <v>0</v>
      </c>
      <c r="AV58" s="97">
        <v>0</v>
      </c>
      <c r="AW58" s="96"/>
      <c r="AX58" s="97">
        <v>0</v>
      </c>
      <c r="AY58" s="97">
        <v>0</v>
      </c>
      <c r="AZ58" s="97">
        <v>0</v>
      </c>
      <c r="BA58" s="37"/>
      <c r="BB58" s="37"/>
      <c r="BC58" s="37"/>
      <c r="BF58" s="37"/>
    </row>
    <row r="59" spans="1:58" ht="15" customHeight="1">
      <c r="A59" s="59" t="s">
        <v>91</v>
      </c>
      <c r="B59" s="61"/>
      <c r="C59" s="97">
        <v>0</v>
      </c>
      <c r="D59" s="97">
        <v>0</v>
      </c>
      <c r="E59" s="97">
        <v>0</v>
      </c>
      <c r="F59" s="96"/>
      <c r="G59" s="97">
        <v>0</v>
      </c>
      <c r="H59" s="97">
        <v>0</v>
      </c>
      <c r="I59" s="97">
        <v>0</v>
      </c>
      <c r="J59" s="96"/>
      <c r="K59" s="97">
        <v>0</v>
      </c>
      <c r="L59" s="97">
        <v>0</v>
      </c>
      <c r="M59" s="97">
        <v>0</v>
      </c>
      <c r="N59" s="59" t="s">
        <v>91</v>
      </c>
      <c r="O59" s="61"/>
      <c r="P59" s="97">
        <v>0</v>
      </c>
      <c r="Q59" s="97">
        <v>0</v>
      </c>
      <c r="R59" s="97">
        <v>0</v>
      </c>
      <c r="S59" s="96"/>
      <c r="T59" s="97">
        <v>0</v>
      </c>
      <c r="U59" s="97">
        <v>0</v>
      </c>
      <c r="V59" s="97">
        <v>0</v>
      </c>
      <c r="W59" s="96"/>
      <c r="X59" s="97">
        <v>0</v>
      </c>
      <c r="Y59" s="97">
        <v>0</v>
      </c>
      <c r="Z59" s="97">
        <v>0</v>
      </c>
      <c r="AA59" s="59" t="s">
        <v>91</v>
      </c>
      <c r="AB59" s="61"/>
      <c r="AC59" s="97">
        <v>0</v>
      </c>
      <c r="AD59" s="97">
        <v>0</v>
      </c>
      <c r="AE59" s="97">
        <v>0</v>
      </c>
      <c r="AF59" s="96"/>
      <c r="AG59" s="97">
        <v>0</v>
      </c>
      <c r="AH59" s="97">
        <v>0</v>
      </c>
      <c r="AI59" s="97">
        <v>0</v>
      </c>
      <c r="AJ59" s="96"/>
      <c r="AK59" s="97">
        <v>0</v>
      </c>
      <c r="AL59" s="97">
        <v>0</v>
      </c>
      <c r="AM59" s="97">
        <v>0</v>
      </c>
      <c r="AN59" s="59" t="s">
        <v>91</v>
      </c>
      <c r="AO59" s="61"/>
      <c r="AP59" s="97">
        <v>0</v>
      </c>
      <c r="AQ59" s="97">
        <v>0</v>
      </c>
      <c r="AR59" s="97">
        <v>0</v>
      </c>
      <c r="AS59" s="96"/>
      <c r="AT59" s="97">
        <v>0</v>
      </c>
      <c r="AU59" s="97">
        <v>0</v>
      </c>
      <c r="AV59" s="97">
        <v>0</v>
      </c>
      <c r="AW59" s="96"/>
      <c r="AX59" s="97">
        <v>1</v>
      </c>
      <c r="AY59" s="97">
        <v>1</v>
      </c>
      <c r="AZ59" s="97">
        <v>0</v>
      </c>
      <c r="BA59" s="37"/>
      <c r="BB59" s="37"/>
      <c r="BC59" s="37"/>
      <c r="BF59" s="37"/>
    </row>
    <row r="60" spans="1:58" ht="15" customHeight="1">
      <c r="A60" s="59" t="s">
        <v>92</v>
      </c>
      <c r="B60" s="61"/>
      <c r="C60" s="97">
        <v>1</v>
      </c>
      <c r="D60" s="97">
        <v>1</v>
      </c>
      <c r="E60" s="97">
        <v>0</v>
      </c>
      <c r="F60" s="96"/>
      <c r="G60" s="97">
        <v>0</v>
      </c>
      <c r="H60" s="97">
        <v>0</v>
      </c>
      <c r="I60" s="97">
        <v>0</v>
      </c>
      <c r="J60" s="96"/>
      <c r="K60" s="97">
        <v>2</v>
      </c>
      <c r="L60" s="97">
        <v>1</v>
      </c>
      <c r="M60" s="97">
        <v>1</v>
      </c>
      <c r="N60" s="59" t="s">
        <v>92</v>
      </c>
      <c r="O60" s="61"/>
      <c r="P60" s="97">
        <v>3</v>
      </c>
      <c r="Q60" s="97">
        <v>2</v>
      </c>
      <c r="R60" s="97">
        <v>1</v>
      </c>
      <c r="S60" s="96"/>
      <c r="T60" s="97">
        <v>1</v>
      </c>
      <c r="U60" s="97">
        <v>0</v>
      </c>
      <c r="V60" s="97">
        <v>1</v>
      </c>
      <c r="W60" s="96"/>
      <c r="X60" s="97">
        <v>1</v>
      </c>
      <c r="Y60" s="97">
        <v>1</v>
      </c>
      <c r="Z60" s="97">
        <v>0</v>
      </c>
      <c r="AA60" s="59" t="s">
        <v>92</v>
      </c>
      <c r="AB60" s="61"/>
      <c r="AC60" s="97">
        <v>2</v>
      </c>
      <c r="AD60" s="97">
        <v>1</v>
      </c>
      <c r="AE60" s="97">
        <v>1</v>
      </c>
      <c r="AF60" s="96"/>
      <c r="AG60" s="97">
        <v>4</v>
      </c>
      <c r="AH60" s="97">
        <v>3</v>
      </c>
      <c r="AI60" s="97">
        <v>1</v>
      </c>
      <c r="AJ60" s="96"/>
      <c r="AK60" s="97">
        <v>2</v>
      </c>
      <c r="AL60" s="97">
        <v>1</v>
      </c>
      <c r="AM60" s="97">
        <v>1</v>
      </c>
      <c r="AN60" s="59" t="s">
        <v>92</v>
      </c>
      <c r="AO60" s="61"/>
      <c r="AP60" s="97">
        <v>0</v>
      </c>
      <c r="AQ60" s="97">
        <v>0</v>
      </c>
      <c r="AR60" s="97">
        <v>0</v>
      </c>
      <c r="AS60" s="96"/>
      <c r="AT60" s="97">
        <v>3</v>
      </c>
      <c r="AU60" s="97">
        <v>2</v>
      </c>
      <c r="AV60" s="97">
        <v>1</v>
      </c>
      <c r="AW60" s="96"/>
      <c r="AX60" s="97">
        <v>1</v>
      </c>
      <c r="AY60" s="97">
        <v>0</v>
      </c>
      <c r="AZ60" s="97">
        <v>1</v>
      </c>
      <c r="BA60" s="37"/>
      <c r="BB60" s="37"/>
      <c r="BC60" s="37"/>
      <c r="BF60" s="37"/>
    </row>
    <row r="61" spans="1:58" ht="15" customHeight="1">
      <c r="A61" s="59" t="s">
        <v>93</v>
      </c>
      <c r="B61" s="61"/>
      <c r="C61" s="97">
        <v>0</v>
      </c>
      <c r="D61" s="97">
        <v>0</v>
      </c>
      <c r="E61" s="97">
        <v>0</v>
      </c>
      <c r="F61" s="96"/>
      <c r="G61" s="97">
        <v>2</v>
      </c>
      <c r="H61" s="97">
        <v>1</v>
      </c>
      <c r="I61" s="97">
        <v>1</v>
      </c>
      <c r="J61" s="96"/>
      <c r="K61" s="97">
        <v>0</v>
      </c>
      <c r="L61" s="97">
        <v>0</v>
      </c>
      <c r="M61" s="97">
        <v>0</v>
      </c>
      <c r="N61" s="59" t="s">
        <v>93</v>
      </c>
      <c r="O61" s="61"/>
      <c r="P61" s="97">
        <v>0</v>
      </c>
      <c r="Q61" s="97">
        <v>0</v>
      </c>
      <c r="R61" s="97">
        <v>0</v>
      </c>
      <c r="S61" s="96"/>
      <c r="T61" s="97">
        <v>1</v>
      </c>
      <c r="U61" s="97">
        <v>1</v>
      </c>
      <c r="V61" s="97">
        <v>0</v>
      </c>
      <c r="W61" s="96"/>
      <c r="X61" s="97">
        <v>0</v>
      </c>
      <c r="Y61" s="97">
        <v>0</v>
      </c>
      <c r="Z61" s="97">
        <v>0</v>
      </c>
      <c r="AA61" s="59" t="s">
        <v>93</v>
      </c>
      <c r="AB61" s="61"/>
      <c r="AC61" s="97">
        <v>0</v>
      </c>
      <c r="AD61" s="97">
        <v>0</v>
      </c>
      <c r="AE61" s="97">
        <v>0</v>
      </c>
      <c r="AF61" s="96"/>
      <c r="AG61" s="97">
        <v>0</v>
      </c>
      <c r="AH61" s="97">
        <v>0</v>
      </c>
      <c r="AI61" s="97">
        <v>0</v>
      </c>
      <c r="AJ61" s="96"/>
      <c r="AK61" s="97">
        <v>0</v>
      </c>
      <c r="AL61" s="97">
        <v>0</v>
      </c>
      <c r="AM61" s="97">
        <v>0</v>
      </c>
      <c r="AN61" s="59" t="s">
        <v>93</v>
      </c>
      <c r="AO61" s="61"/>
      <c r="AP61" s="97">
        <v>1</v>
      </c>
      <c r="AQ61" s="97">
        <v>1</v>
      </c>
      <c r="AR61" s="97">
        <v>0</v>
      </c>
      <c r="AS61" s="96"/>
      <c r="AT61" s="97">
        <v>0</v>
      </c>
      <c r="AU61" s="97">
        <v>0</v>
      </c>
      <c r="AV61" s="97">
        <v>0</v>
      </c>
      <c r="AW61" s="96"/>
      <c r="AX61" s="97">
        <v>0</v>
      </c>
      <c r="AY61" s="97">
        <v>0</v>
      </c>
      <c r="AZ61" s="97">
        <v>0</v>
      </c>
      <c r="BA61" s="37"/>
      <c r="BB61" s="37"/>
      <c r="BC61" s="37"/>
      <c r="BF61" s="37"/>
    </row>
    <row r="62" spans="1:58" ht="15" customHeight="1">
      <c r="A62" s="59" t="s">
        <v>94</v>
      </c>
      <c r="B62" s="61"/>
      <c r="C62" s="97">
        <v>1</v>
      </c>
      <c r="D62" s="97">
        <v>1</v>
      </c>
      <c r="E62" s="97">
        <v>0</v>
      </c>
      <c r="F62" s="96"/>
      <c r="G62" s="97">
        <v>0</v>
      </c>
      <c r="H62" s="97">
        <v>0</v>
      </c>
      <c r="I62" s="97">
        <v>0</v>
      </c>
      <c r="J62" s="96"/>
      <c r="K62" s="97">
        <v>0</v>
      </c>
      <c r="L62" s="97">
        <v>0</v>
      </c>
      <c r="M62" s="97">
        <v>0</v>
      </c>
      <c r="N62" s="59" t="s">
        <v>94</v>
      </c>
      <c r="O62" s="61"/>
      <c r="P62" s="97">
        <v>1</v>
      </c>
      <c r="Q62" s="97">
        <v>0</v>
      </c>
      <c r="R62" s="97">
        <v>1</v>
      </c>
      <c r="S62" s="96"/>
      <c r="T62" s="97">
        <v>0</v>
      </c>
      <c r="U62" s="97">
        <v>0</v>
      </c>
      <c r="V62" s="97">
        <v>0</v>
      </c>
      <c r="W62" s="96"/>
      <c r="X62" s="97">
        <v>1</v>
      </c>
      <c r="Y62" s="97">
        <v>1</v>
      </c>
      <c r="Z62" s="97">
        <v>0</v>
      </c>
      <c r="AA62" s="59" t="s">
        <v>94</v>
      </c>
      <c r="AB62" s="61"/>
      <c r="AC62" s="97">
        <v>1</v>
      </c>
      <c r="AD62" s="97">
        <v>1</v>
      </c>
      <c r="AE62" s="97">
        <v>0</v>
      </c>
      <c r="AF62" s="96"/>
      <c r="AG62" s="97">
        <v>0</v>
      </c>
      <c r="AH62" s="97">
        <v>0</v>
      </c>
      <c r="AI62" s="97">
        <v>0</v>
      </c>
      <c r="AJ62" s="96"/>
      <c r="AK62" s="97">
        <v>0</v>
      </c>
      <c r="AL62" s="97">
        <v>0</v>
      </c>
      <c r="AM62" s="97">
        <v>0</v>
      </c>
      <c r="AN62" s="59" t="s">
        <v>94</v>
      </c>
      <c r="AO62" s="61"/>
      <c r="AP62" s="97">
        <v>0</v>
      </c>
      <c r="AQ62" s="97">
        <v>0</v>
      </c>
      <c r="AR62" s="97">
        <v>0</v>
      </c>
      <c r="AS62" s="96"/>
      <c r="AT62" s="97">
        <v>0</v>
      </c>
      <c r="AU62" s="97">
        <v>0</v>
      </c>
      <c r="AV62" s="97">
        <v>0</v>
      </c>
      <c r="AW62" s="96"/>
      <c r="AX62" s="97">
        <v>0</v>
      </c>
      <c r="AY62" s="97">
        <v>0</v>
      </c>
      <c r="AZ62" s="97">
        <v>0</v>
      </c>
      <c r="BA62" s="37"/>
      <c r="BB62" s="37"/>
      <c r="BC62" s="37"/>
      <c r="BF62" s="37"/>
    </row>
    <row r="63" spans="1:58" ht="15" customHeight="1">
      <c r="A63" s="83" t="s">
        <v>95</v>
      </c>
      <c r="B63" s="61"/>
      <c r="C63" s="97">
        <v>0</v>
      </c>
      <c r="D63" s="97">
        <v>0</v>
      </c>
      <c r="E63" s="97">
        <v>0</v>
      </c>
      <c r="F63" s="96"/>
      <c r="G63" s="97">
        <v>0</v>
      </c>
      <c r="H63" s="97">
        <v>0</v>
      </c>
      <c r="I63" s="97">
        <v>0</v>
      </c>
      <c r="J63" s="96"/>
      <c r="K63" s="97">
        <v>1</v>
      </c>
      <c r="L63" s="97">
        <v>1</v>
      </c>
      <c r="M63" s="97">
        <v>0</v>
      </c>
      <c r="N63" s="83" t="s">
        <v>95</v>
      </c>
      <c r="O63" s="61"/>
      <c r="P63" s="97">
        <v>0</v>
      </c>
      <c r="Q63" s="97">
        <v>0</v>
      </c>
      <c r="R63" s="97">
        <v>0</v>
      </c>
      <c r="S63" s="96"/>
      <c r="T63" s="97">
        <v>0</v>
      </c>
      <c r="U63" s="97">
        <v>0</v>
      </c>
      <c r="V63" s="97">
        <v>0</v>
      </c>
      <c r="W63" s="96"/>
      <c r="X63" s="97">
        <v>0</v>
      </c>
      <c r="Y63" s="97">
        <v>0</v>
      </c>
      <c r="Z63" s="97">
        <v>0</v>
      </c>
      <c r="AA63" s="83" t="s">
        <v>95</v>
      </c>
      <c r="AB63" s="61"/>
      <c r="AC63" s="97">
        <v>0</v>
      </c>
      <c r="AD63" s="97">
        <v>0</v>
      </c>
      <c r="AE63" s="97">
        <v>0</v>
      </c>
      <c r="AF63" s="96"/>
      <c r="AG63" s="97">
        <v>0</v>
      </c>
      <c r="AH63" s="97">
        <v>0</v>
      </c>
      <c r="AI63" s="97">
        <v>0</v>
      </c>
      <c r="AJ63" s="96"/>
      <c r="AK63" s="97">
        <v>0</v>
      </c>
      <c r="AL63" s="97">
        <v>0</v>
      </c>
      <c r="AM63" s="97">
        <v>0</v>
      </c>
      <c r="AN63" s="83" t="s">
        <v>95</v>
      </c>
      <c r="AO63" s="61"/>
      <c r="AP63" s="97">
        <v>1</v>
      </c>
      <c r="AQ63" s="97">
        <v>1</v>
      </c>
      <c r="AR63" s="97">
        <v>0</v>
      </c>
      <c r="AS63" s="96"/>
      <c r="AT63" s="97">
        <v>1</v>
      </c>
      <c r="AU63" s="97">
        <v>0</v>
      </c>
      <c r="AV63" s="97">
        <v>1</v>
      </c>
      <c r="AW63" s="96"/>
      <c r="AX63" s="97">
        <v>0</v>
      </c>
      <c r="AY63" s="97">
        <v>0</v>
      </c>
      <c r="AZ63" s="97">
        <v>0</v>
      </c>
      <c r="BA63" s="37"/>
      <c r="BB63" s="37"/>
      <c r="BC63" s="37"/>
      <c r="BF63" s="37"/>
    </row>
    <row r="64" spans="1:58" ht="15" customHeight="1">
      <c r="A64" s="83" t="s">
        <v>96</v>
      </c>
      <c r="B64" s="61"/>
      <c r="C64" s="97">
        <v>0</v>
      </c>
      <c r="D64" s="97">
        <v>0</v>
      </c>
      <c r="E64" s="97">
        <v>0</v>
      </c>
      <c r="F64" s="96"/>
      <c r="G64" s="97">
        <v>0</v>
      </c>
      <c r="H64" s="97">
        <v>0</v>
      </c>
      <c r="I64" s="97">
        <v>0</v>
      </c>
      <c r="J64" s="96"/>
      <c r="K64" s="97">
        <v>0</v>
      </c>
      <c r="L64" s="97">
        <v>0</v>
      </c>
      <c r="M64" s="97">
        <v>0</v>
      </c>
      <c r="N64" s="83" t="s">
        <v>96</v>
      </c>
      <c r="O64" s="61"/>
      <c r="P64" s="97">
        <v>0</v>
      </c>
      <c r="Q64" s="97">
        <v>0</v>
      </c>
      <c r="R64" s="97">
        <v>0</v>
      </c>
      <c r="S64" s="96"/>
      <c r="T64" s="97">
        <v>0</v>
      </c>
      <c r="U64" s="97">
        <v>0</v>
      </c>
      <c r="V64" s="97">
        <v>0</v>
      </c>
      <c r="W64" s="96"/>
      <c r="X64" s="97">
        <v>0</v>
      </c>
      <c r="Y64" s="97">
        <v>0</v>
      </c>
      <c r="Z64" s="97">
        <v>0</v>
      </c>
      <c r="AA64" s="83" t="s">
        <v>96</v>
      </c>
      <c r="AB64" s="61"/>
      <c r="AC64" s="97">
        <v>0</v>
      </c>
      <c r="AD64" s="97">
        <v>0</v>
      </c>
      <c r="AE64" s="97">
        <v>0</v>
      </c>
      <c r="AF64" s="96"/>
      <c r="AG64" s="97">
        <v>0</v>
      </c>
      <c r="AH64" s="97">
        <v>0</v>
      </c>
      <c r="AI64" s="97">
        <v>0</v>
      </c>
      <c r="AJ64" s="96"/>
      <c r="AK64" s="97">
        <v>0</v>
      </c>
      <c r="AL64" s="97">
        <v>0</v>
      </c>
      <c r="AM64" s="97">
        <v>0</v>
      </c>
      <c r="AN64" s="83" t="s">
        <v>96</v>
      </c>
      <c r="AO64" s="61"/>
      <c r="AP64" s="97">
        <v>0</v>
      </c>
      <c r="AQ64" s="97">
        <v>0</v>
      </c>
      <c r="AR64" s="97">
        <v>0</v>
      </c>
      <c r="AS64" s="96"/>
      <c r="AT64" s="97">
        <v>0</v>
      </c>
      <c r="AU64" s="97">
        <v>0</v>
      </c>
      <c r="AV64" s="97">
        <v>0</v>
      </c>
      <c r="AW64" s="96"/>
      <c r="AX64" s="97">
        <v>0</v>
      </c>
      <c r="AY64" s="97">
        <v>0</v>
      </c>
      <c r="AZ64" s="97">
        <v>0</v>
      </c>
      <c r="BA64" s="37"/>
      <c r="BB64" s="37"/>
      <c r="BC64" s="37"/>
      <c r="BF64" s="37"/>
    </row>
    <row r="65" spans="1:58" ht="15" customHeight="1">
      <c r="A65" s="83" t="s">
        <v>97</v>
      </c>
      <c r="B65" s="61"/>
      <c r="C65" s="97">
        <v>2</v>
      </c>
      <c r="D65" s="97">
        <v>1</v>
      </c>
      <c r="E65" s="97">
        <v>1</v>
      </c>
      <c r="F65" s="96"/>
      <c r="G65" s="97">
        <v>1</v>
      </c>
      <c r="H65" s="97">
        <v>1</v>
      </c>
      <c r="I65" s="97">
        <v>0</v>
      </c>
      <c r="J65" s="96"/>
      <c r="K65" s="97">
        <v>4</v>
      </c>
      <c r="L65" s="97">
        <v>2</v>
      </c>
      <c r="M65" s="97">
        <v>2</v>
      </c>
      <c r="N65" s="83" t="s">
        <v>97</v>
      </c>
      <c r="O65" s="61"/>
      <c r="P65" s="97">
        <v>0</v>
      </c>
      <c r="Q65" s="97">
        <v>0</v>
      </c>
      <c r="R65" s="97">
        <v>0</v>
      </c>
      <c r="S65" s="96"/>
      <c r="T65" s="97">
        <v>2</v>
      </c>
      <c r="U65" s="97">
        <v>1</v>
      </c>
      <c r="V65" s="97">
        <v>1</v>
      </c>
      <c r="W65" s="96"/>
      <c r="X65" s="97">
        <v>1</v>
      </c>
      <c r="Y65" s="97">
        <v>1</v>
      </c>
      <c r="Z65" s="97">
        <v>0</v>
      </c>
      <c r="AA65" s="83" t="s">
        <v>97</v>
      </c>
      <c r="AB65" s="61"/>
      <c r="AC65" s="97">
        <v>1</v>
      </c>
      <c r="AD65" s="97">
        <v>0</v>
      </c>
      <c r="AE65" s="97">
        <v>1</v>
      </c>
      <c r="AF65" s="96"/>
      <c r="AG65" s="97">
        <v>2</v>
      </c>
      <c r="AH65" s="97">
        <v>2</v>
      </c>
      <c r="AI65" s="97">
        <v>0</v>
      </c>
      <c r="AJ65" s="96"/>
      <c r="AK65" s="97">
        <v>0</v>
      </c>
      <c r="AL65" s="97">
        <v>0</v>
      </c>
      <c r="AM65" s="97">
        <v>0</v>
      </c>
      <c r="AN65" s="83" t="s">
        <v>97</v>
      </c>
      <c r="AO65" s="61"/>
      <c r="AP65" s="97">
        <v>3</v>
      </c>
      <c r="AQ65" s="97">
        <v>2</v>
      </c>
      <c r="AR65" s="97">
        <v>1</v>
      </c>
      <c r="AS65" s="96"/>
      <c r="AT65" s="97">
        <v>1</v>
      </c>
      <c r="AU65" s="97">
        <v>1</v>
      </c>
      <c r="AV65" s="97">
        <v>0</v>
      </c>
      <c r="AW65" s="96"/>
      <c r="AX65" s="97">
        <v>1</v>
      </c>
      <c r="AY65" s="97">
        <v>1</v>
      </c>
      <c r="AZ65" s="97">
        <v>0</v>
      </c>
      <c r="BA65" s="37"/>
      <c r="BB65" s="37"/>
      <c r="BC65" s="37"/>
      <c r="BF65" s="37"/>
    </row>
    <row r="66" spans="1:58" ht="15" customHeight="1">
      <c r="A66" s="83" t="s">
        <v>98</v>
      </c>
      <c r="B66" s="61"/>
      <c r="C66" s="97">
        <v>0</v>
      </c>
      <c r="D66" s="97">
        <v>0</v>
      </c>
      <c r="E66" s="97">
        <v>0</v>
      </c>
      <c r="F66" s="96"/>
      <c r="G66" s="97">
        <v>0</v>
      </c>
      <c r="H66" s="97">
        <v>0</v>
      </c>
      <c r="I66" s="97">
        <v>0</v>
      </c>
      <c r="J66" s="96"/>
      <c r="K66" s="97">
        <v>0</v>
      </c>
      <c r="L66" s="97">
        <v>0</v>
      </c>
      <c r="M66" s="97">
        <v>0</v>
      </c>
      <c r="N66" s="83" t="s">
        <v>98</v>
      </c>
      <c r="O66" s="61"/>
      <c r="P66" s="97">
        <v>0</v>
      </c>
      <c r="Q66" s="97">
        <v>0</v>
      </c>
      <c r="R66" s="97">
        <v>0</v>
      </c>
      <c r="S66" s="96"/>
      <c r="T66" s="97">
        <v>1</v>
      </c>
      <c r="U66" s="97">
        <v>1</v>
      </c>
      <c r="V66" s="97">
        <v>0</v>
      </c>
      <c r="W66" s="96"/>
      <c r="X66" s="97">
        <v>0</v>
      </c>
      <c r="Y66" s="97">
        <v>0</v>
      </c>
      <c r="Z66" s="97">
        <v>0</v>
      </c>
      <c r="AA66" s="83" t="s">
        <v>98</v>
      </c>
      <c r="AB66" s="61"/>
      <c r="AC66" s="97">
        <v>0</v>
      </c>
      <c r="AD66" s="97">
        <v>0</v>
      </c>
      <c r="AE66" s="97">
        <v>0</v>
      </c>
      <c r="AF66" s="96"/>
      <c r="AG66" s="97">
        <v>0</v>
      </c>
      <c r="AH66" s="97">
        <v>0</v>
      </c>
      <c r="AI66" s="97">
        <v>0</v>
      </c>
      <c r="AJ66" s="96"/>
      <c r="AK66" s="97">
        <v>0</v>
      </c>
      <c r="AL66" s="97">
        <v>0</v>
      </c>
      <c r="AM66" s="97">
        <v>0</v>
      </c>
      <c r="AN66" s="83" t="s">
        <v>98</v>
      </c>
      <c r="AO66" s="61"/>
      <c r="AP66" s="97">
        <v>0</v>
      </c>
      <c r="AQ66" s="97">
        <v>0</v>
      </c>
      <c r="AR66" s="97">
        <v>0</v>
      </c>
      <c r="AS66" s="96"/>
      <c r="AT66" s="97">
        <v>0</v>
      </c>
      <c r="AU66" s="97">
        <v>0</v>
      </c>
      <c r="AV66" s="97">
        <v>0</v>
      </c>
      <c r="AW66" s="96"/>
      <c r="AX66" s="97">
        <v>0</v>
      </c>
      <c r="AY66" s="97">
        <v>0</v>
      </c>
      <c r="AZ66" s="97">
        <v>0</v>
      </c>
      <c r="BA66" s="37"/>
      <c r="BB66" s="37"/>
      <c r="BC66" s="37"/>
      <c r="BF66" s="37"/>
    </row>
    <row r="67" spans="1:58" ht="15" customHeight="1">
      <c r="A67" s="83" t="s">
        <v>99</v>
      </c>
      <c r="B67" s="61"/>
      <c r="C67" s="97">
        <v>0</v>
      </c>
      <c r="D67" s="97">
        <v>0</v>
      </c>
      <c r="E67" s="97">
        <v>0</v>
      </c>
      <c r="F67" s="96"/>
      <c r="G67" s="97">
        <v>1</v>
      </c>
      <c r="H67" s="97">
        <v>0</v>
      </c>
      <c r="I67" s="97">
        <v>1</v>
      </c>
      <c r="J67" s="96"/>
      <c r="K67" s="97">
        <v>0</v>
      </c>
      <c r="L67" s="97">
        <v>0</v>
      </c>
      <c r="M67" s="97">
        <v>0</v>
      </c>
      <c r="N67" s="83" t="s">
        <v>99</v>
      </c>
      <c r="O67" s="61"/>
      <c r="P67" s="97">
        <v>0</v>
      </c>
      <c r="Q67" s="97">
        <v>0</v>
      </c>
      <c r="R67" s="97">
        <v>0</v>
      </c>
      <c r="S67" s="96"/>
      <c r="T67" s="97">
        <v>0</v>
      </c>
      <c r="U67" s="97">
        <v>0</v>
      </c>
      <c r="V67" s="97">
        <v>0</v>
      </c>
      <c r="W67" s="96"/>
      <c r="X67" s="97">
        <v>0</v>
      </c>
      <c r="Y67" s="97">
        <v>0</v>
      </c>
      <c r="Z67" s="97">
        <v>0</v>
      </c>
      <c r="AA67" s="83" t="s">
        <v>99</v>
      </c>
      <c r="AB67" s="61"/>
      <c r="AC67" s="97">
        <v>1</v>
      </c>
      <c r="AD67" s="97">
        <v>1</v>
      </c>
      <c r="AE67" s="97">
        <v>0</v>
      </c>
      <c r="AF67" s="96"/>
      <c r="AG67" s="97">
        <v>1</v>
      </c>
      <c r="AH67" s="97">
        <v>1</v>
      </c>
      <c r="AI67" s="97">
        <v>0</v>
      </c>
      <c r="AJ67" s="96"/>
      <c r="AK67" s="97">
        <v>0</v>
      </c>
      <c r="AL67" s="97">
        <v>0</v>
      </c>
      <c r="AM67" s="97">
        <v>0</v>
      </c>
      <c r="AN67" s="83" t="s">
        <v>99</v>
      </c>
      <c r="AO67" s="61"/>
      <c r="AP67" s="97">
        <v>0</v>
      </c>
      <c r="AQ67" s="97">
        <v>0</v>
      </c>
      <c r="AR67" s="97">
        <v>0</v>
      </c>
      <c r="AS67" s="96"/>
      <c r="AT67" s="97">
        <v>0</v>
      </c>
      <c r="AU67" s="97">
        <v>0</v>
      </c>
      <c r="AV67" s="97">
        <v>0</v>
      </c>
      <c r="AW67" s="96"/>
      <c r="AX67" s="97">
        <v>0</v>
      </c>
      <c r="AY67" s="97">
        <v>0</v>
      </c>
      <c r="AZ67" s="97">
        <v>0</v>
      </c>
      <c r="BA67" s="37"/>
      <c r="BB67" s="37"/>
      <c r="BC67" s="37"/>
      <c r="BF67" s="37"/>
    </row>
    <row r="68" spans="1:58" ht="15" customHeight="1">
      <c r="A68" s="83" t="s">
        <v>100</v>
      </c>
      <c r="B68" s="61"/>
      <c r="C68" s="97">
        <v>4</v>
      </c>
      <c r="D68" s="97">
        <v>4</v>
      </c>
      <c r="E68" s="97">
        <v>0</v>
      </c>
      <c r="F68" s="96"/>
      <c r="G68" s="97">
        <v>4</v>
      </c>
      <c r="H68" s="97">
        <v>3</v>
      </c>
      <c r="I68" s="97">
        <v>1</v>
      </c>
      <c r="J68" s="96"/>
      <c r="K68" s="97">
        <v>1</v>
      </c>
      <c r="L68" s="97">
        <v>1</v>
      </c>
      <c r="M68" s="97">
        <v>0</v>
      </c>
      <c r="N68" s="83" t="s">
        <v>100</v>
      </c>
      <c r="O68" s="61"/>
      <c r="P68" s="97">
        <v>6</v>
      </c>
      <c r="Q68" s="97">
        <v>3</v>
      </c>
      <c r="R68" s="97">
        <v>3</v>
      </c>
      <c r="S68" s="96"/>
      <c r="T68" s="97">
        <v>6</v>
      </c>
      <c r="U68" s="97">
        <v>6</v>
      </c>
      <c r="V68" s="97">
        <v>0</v>
      </c>
      <c r="W68" s="96"/>
      <c r="X68" s="97">
        <v>5</v>
      </c>
      <c r="Y68" s="97">
        <v>3</v>
      </c>
      <c r="Z68" s="97">
        <v>2</v>
      </c>
      <c r="AA68" s="83" t="s">
        <v>100</v>
      </c>
      <c r="AB68" s="61"/>
      <c r="AC68" s="97">
        <v>5</v>
      </c>
      <c r="AD68" s="97">
        <v>4</v>
      </c>
      <c r="AE68" s="97">
        <v>1</v>
      </c>
      <c r="AF68" s="96"/>
      <c r="AG68" s="97">
        <v>3</v>
      </c>
      <c r="AH68" s="97">
        <v>2</v>
      </c>
      <c r="AI68" s="97">
        <v>1</v>
      </c>
      <c r="AJ68" s="96"/>
      <c r="AK68" s="97">
        <v>10</v>
      </c>
      <c r="AL68" s="97">
        <v>10</v>
      </c>
      <c r="AM68" s="97">
        <v>0</v>
      </c>
      <c r="AN68" s="83" t="s">
        <v>100</v>
      </c>
      <c r="AO68" s="61"/>
      <c r="AP68" s="97">
        <v>5</v>
      </c>
      <c r="AQ68" s="97">
        <v>3</v>
      </c>
      <c r="AR68" s="97">
        <v>2</v>
      </c>
      <c r="AS68" s="96"/>
      <c r="AT68" s="97">
        <v>6</v>
      </c>
      <c r="AU68" s="97">
        <v>0</v>
      </c>
      <c r="AV68" s="97">
        <v>6</v>
      </c>
      <c r="AW68" s="96"/>
      <c r="AX68" s="97">
        <v>6</v>
      </c>
      <c r="AY68" s="97">
        <v>4</v>
      </c>
      <c r="AZ68" s="97">
        <v>2</v>
      </c>
      <c r="BA68" s="37"/>
      <c r="BB68" s="37"/>
      <c r="BC68" s="37"/>
      <c r="BF68" s="37"/>
    </row>
    <row r="69" spans="1:58" ht="15" customHeight="1">
      <c r="A69" s="83" t="s">
        <v>101</v>
      </c>
      <c r="B69" s="61"/>
      <c r="C69" s="97">
        <v>0</v>
      </c>
      <c r="D69" s="97">
        <v>0</v>
      </c>
      <c r="E69" s="97">
        <v>0</v>
      </c>
      <c r="F69" s="96"/>
      <c r="G69" s="97">
        <v>0</v>
      </c>
      <c r="H69" s="97">
        <v>0</v>
      </c>
      <c r="I69" s="97">
        <v>0</v>
      </c>
      <c r="J69" s="96"/>
      <c r="K69" s="97">
        <v>0</v>
      </c>
      <c r="L69" s="97">
        <v>0</v>
      </c>
      <c r="M69" s="97">
        <v>0</v>
      </c>
      <c r="N69" s="83" t="s">
        <v>101</v>
      </c>
      <c r="O69" s="61"/>
      <c r="P69" s="97">
        <v>0</v>
      </c>
      <c r="Q69" s="97">
        <v>0</v>
      </c>
      <c r="R69" s="97">
        <v>0</v>
      </c>
      <c r="S69" s="96"/>
      <c r="T69" s="97">
        <v>0</v>
      </c>
      <c r="U69" s="97">
        <v>0</v>
      </c>
      <c r="V69" s="97">
        <v>0</v>
      </c>
      <c r="W69" s="96"/>
      <c r="X69" s="97">
        <v>0</v>
      </c>
      <c r="Y69" s="97">
        <v>0</v>
      </c>
      <c r="Z69" s="97">
        <v>0</v>
      </c>
      <c r="AA69" s="83" t="s">
        <v>101</v>
      </c>
      <c r="AB69" s="61"/>
      <c r="AC69" s="97">
        <v>0</v>
      </c>
      <c r="AD69" s="97">
        <v>0</v>
      </c>
      <c r="AE69" s="97">
        <v>0</v>
      </c>
      <c r="AF69" s="96"/>
      <c r="AG69" s="97">
        <v>1</v>
      </c>
      <c r="AH69" s="97">
        <v>0</v>
      </c>
      <c r="AI69" s="97">
        <v>1</v>
      </c>
      <c r="AJ69" s="96"/>
      <c r="AK69" s="97">
        <v>0</v>
      </c>
      <c r="AL69" s="97">
        <v>0</v>
      </c>
      <c r="AM69" s="97">
        <v>0</v>
      </c>
      <c r="AN69" s="83" t="s">
        <v>101</v>
      </c>
      <c r="AO69" s="61"/>
      <c r="AP69" s="97">
        <v>0</v>
      </c>
      <c r="AQ69" s="97">
        <v>0</v>
      </c>
      <c r="AR69" s="97">
        <v>0</v>
      </c>
      <c r="AS69" s="96"/>
      <c r="AT69" s="97">
        <v>0</v>
      </c>
      <c r="AU69" s="97">
        <v>0</v>
      </c>
      <c r="AV69" s="97">
        <v>0</v>
      </c>
      <c r="AW69" s="96"/>
      <c r="AX69" s="97">
        <v>0</v>
      </c>
      <c r="AY69" s="97">
        <v>0</v>
      </c>
      <c r="AZ69" s="97">
        <v>0</v>
      </c>
      <c r="BA69" s="37"/>
      <c r="BB69" s="37"/>
      <c r="BC69" s="37"/>
      <c r="BF69" s="37"/>
    </row>
    <row r="70" spans="1:58" ht="15" customHeight="1">
      <c r="A70" s="83" t="s">
        <v>102</v>
      </c>
      <c r="B70" s="61"/>
      <c r="C70" s="97">
        <v>2</v>
      </c>
      <c r="D70" s="97">
        <v>1</v>
      </c>
      <c r="E70" s="97">
        <v>1</v>
      </c>
      <c r="F70" s="96"/>
      <c r="G70" s="97">
        <v>4</v>
      </c>
      <c r="H70" s="97">
        <v>2</v>
      </c>
      <c r="I70" s="97">
        <v>2</v>
      </c>
      <c r="J70" s="96"/>
      <c r="K70" s="97">
        <v>2</v>
      </c>
      <c r="L70" s="97">
        <v>2</v>
      </c>
      <c r="M70" s="97">
        <v>0</v>
      </c>
      <c r="N70" s="83" t="s">
        <v>102</v>
      </c>
      <c r="O70" s="61"/>
      <c r="P70" s="97">
        <v>6</v>
      </c>
      <c r="Q70" s="97">
        <v>3</v>
      </c>
      <c r="R70" s="97">
        <v>3</v>
      </c>
      <c r="S70" s="96"/>
      <c r="T70" s="97">
        <v>3</v>
      </c>
      <c r="U70" s="97">
        <v>2</v>
      </c>
      <c r="V70" s="97">
        <v>1</v>
      </c>
      <c r="W70" s="96"/>
      <c r="X70" s="97">
        <v>4</v>
      </c>
      <c r="Y70" s="97">
        <v>2</v>
      </c>
      <c r="Z70" s="97">
        <v>2</v>
      </c>
      <c r="AA70" s="83" t="s">
        <v>102</v>
      </c>
      <c r="AB70" s="61"/>
      <c r="AC70" s="97">
        <v>1</v>
      </c>
      <c r="AD70" s="97">
        <v>0</v>
      </c>
      <c r="AE70" s="97">
        <v>1</v>
      </c>
      <c r="AF70" s="96"/>
      <c r="AG70" s="97">
        <v>2</v>
      </c>
      <c r="AH70" s="97">
        <v>2</v>
      </c>
      <c r="AI70" s="97">
        <v>0</v>
      </c>
      <c r="AJ70" s="96"/>
      <c r="AK70" s="97">
        <v>1</v>
      </c>
      <c r="AL70" s="97">
        <v>1</v>
      </c>
      <c r="AM70" s="97">
        <v>0</v>
      </c>
      <c r="AN70" s="83" t="s">
        <v>102</v>
      </c>
      <c r="AO70" s="61"/>
      <c r="AP70" s="97">
        <v>0</v>
      </c>
      <c r="AQ70" s="97">
        <v>0</v>
      </c>
      <c r="AR70" s="97">
        <v>0</v>
      </c>
      <c r="AS70" s="96"/>
      <c r="AT70" s="97">
        <v>6</v>
      </c>
      <c r="AU70" s="97">
        <v>4</v>
      </c>
      <c r="AV70" s="97">
        <v>2</v>
      </c>
      <c r="AW70" s="96"/>
      <c r="AX70" s="97">
        <v>6</v>
      </c>
      <c r="AY70" s="97">
        <v>5</v>
      </c>
      <c r="AZ70" s="97">
        <v>1</v>
      </c>
      <c r="BA70" s="37"/>
      <c r="BB70" s="37"/>
      <c r="BC70" s="37"/>
      <c r="BF70" s="37"/>
    </row>
    <row r="71" spans="1:55" s="121" customFormat="1" ht="15" customHeight="1">
      <c r="A71" s="119" t="s">
        <v>103</v>
      </c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N71" s="119" t="s">
        <v>103</v>
      </c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2"/>
      <c r="AA71" s="119" t="s">
        <v>103</v>
      </c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22"/>
      <c r="AN71" s="119" t="s">
        <v>103</v>
      </c>
      <c r="AO71" s="120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BA71" s="123"/>
      <c r="BB71" s="123"/>
      <c r="BC71" s="123"/>
    </row>
    <row r="72" spans="1:55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37"/>
      <c r="BB72" s="37"/>
      <c r="BC72" s="37"/>
    </row>
    <row r="73" spans="1:55" s="36" customFormat="1" ht="15" customHeight="1">
      <c r="A73" s="38" t="s">
        <v>189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25" t="s">
        <v>190</v>
      </c>
      <c r="N73" s="38" t="s">
        <v>189</v>
      </c>
      <c r="O73" s="38"/>
      <c r="P73" s="38"/>
      <c r="Q73" s="38"/>
      <c r="R73" s="38"/>
      <c r="Y73" s="37"/>
      <c r="Z73" s="125" t="s">
        <v>190</v>
      </c>
      <c r="AA73" s="38" t="s">
        <v>189</v>
      </c>
      <c r="AK73" s="37"/>
      <c r="AL73" s="37"/>
      <c r="AM73" s="125" t="s">
        <v>190</v>
      </c>
      <c r="AN73" s="38" t="s">
        <v>189</v>
      </c>
      <c r="AO73" s="38"/>
      <c r="AX73" s="37"/>
      <c r="AZ73" s="125" t="s">
        <v>190</v>
      </c>
      <c r="BA73" s="37"/>
      <c r="BB73" s="37"/>
      <c r="BC73" s="37"/>
    </row>
    <row r="74" spans="1:55" ht="15" customHeight="1">
      <c r="A74" s="38">
        <v>2006</v>
      </c>
      <c r="B74" s="38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  <c r="BA74" s="37"/>
      <c r="BB74" s="37"/>
      <c r="BC74" s="37"/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91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93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8" ht="15" customHeight="1">
      <c r="A79" s="83" t="s">
        <v>104</v>
      </c>
      <c r="B79" s="100"/>
      <c r="C79" s="97">
        <v>0</v>
      </c>
      <c r="D79" s="97">
        <v>0</v>
      </c>
      <c r="E79" s="97">
        <v>0</v>
      </c>
      <c r="F79" s="96"/>
      <c r="G79" s="97">
        <v>0</v>
      </c>
      <c r="H79" s="97">
        <v>0</v>
      </c>
      <c r="I79" s="97">
        <v>0</v>
      </c>
      <c r="J79" s="96"/>
      <c r="K79" s="97">
        <v>1</v>
      </c>
      <c r="L79" s="97">
        <v>0</v>
      </c>
      <c r="M79" s="97">
        <v>1</v>
      </c>
      <c r="N79" s="83" t="s">
        <v>104</v>
      </c>
      <c r="O79" s="61"/>
      <c r="P79" s="97">
        <v>1</v>
      </c>
      <c r="Q79" s="97">
        <v>1</v>
      </c>
      <c r="R79" s="97">
        <v>0</v>
      </c>
      <c r="S79" s="96"/>
      <c r="T79" s="97">
        <v>2</v>
      </c>
      <c r="U79" s="97">
        <v>1</v>
      </c>
      <c r="V79" s="97">
        <v>1</v>
      </c>
      <c r="W79" s="96"/>
      <c r="X79" s="97">
        <v>0</v>
      </c>
      <c r="Y79" s="97">
        <v>0</v>
      </c>
      <c r="Z79" s="97">
        <v>0</v>
      </c>
      <c r="AA79" s="83" t="s">
        <v>104</v>
      </c>
      <c r="AB79" s="61"/>
      <c r="AC79" s="97">
        <v>0</v>
      </c>
      <c r="AD79" s="97">
        <v>0</v>
      </c>
      <c r="AE79" s="97">
        <v>0</v>
      </c>
      <c r="AF79" s="96"/>
      <c r="AG79" s="97">
        <v>2</v>
      </c>
      <c r="AH79" s="97">
        <v>1</v>
      </c>
      <c r="AI79" s="97">
        <v>1</v>
      </c>
      <c r="AJ79" s="96"/>
      <c r="AK79" s="97">
        <v>2</v>
      </c>
      <c r="AL79" s="97">
        <v>1</v>
      </c>
      <c r="AM79" s="97">
        <v>1</v>
      </c>
      <c r="AN79" s="83" t="s">
        <v>104</v>
      </c>
      <c r="AO79" s="100"/>
      <c r="AP79" s="97">
        <v>2</v>
      </c>
      <c r="AQ79" s="97">
        <v>1</v>
      </c>
      <c r="AR79" s="97">
        <v>1</v>
      </c>
      <c r="AS79" s="96"/>
      <c r="AT79" s="97">
        <v>3</v>
      </c>
      <c r="AU79" s="97">
        <v>3</v>
      </c>
      <c r="AV79" s="97">
        <v>0</v>
      </c>
      <c r="AW79" s="96"/>
      <c r="AX79" s="97">
        <v>3</v>
      </c>
      <c r="AY79" s="97">
        <v>2</v>
      </c>
      <c r="AZ79" s="97">
        <v>1</v>
      </c>
      <c r="BA79" s="37"/>
      <c r="BB79" s="37"/>
      <c r="BC79" s="37"/>
      <c r="BF79" s="37"/>
    </row>
    <row r="80" spans="1:58" ht="15" customHeight="1">
      <c r="A80" s="83" t="s">
        <v>105</v>
      </c>
      <c r="B80" s="100"/>
      <c r="C80" s="97">
        <v>0</v>
      </c>
      <c r="D80" s="97">
        <v>0</v>
      </c>
      <c r="E80" s="97">
        <v>0</v>
      </c>
      <c r="F80" s="96"/>
      <c r="G80" s="97">
        <v>0</v>
      </c>
      <c r="H80" s="97">
        <v>0</v>
      </c>
      <c r="I80" s="97">
        <v>0</v>
      </c>
      <c r="J80" s="96"/>
      <c r="K80" s="97">
        <v>0</v>
      </c>
      <c r="L80" s="97">
        <v>0</v>
      </c>
      <c r="M80" s="97">
        <v>0</v>
      </c>
      <c r="N80" s="83" t="s">
        <v>105</v>
      </c>
      <c r="O80" s="61"/>
      <c r="P80" s="97">
        <v>2</v>
      </c>
      <c r="Q80" s="97">
        <v>1</v>
      </c>
      <c r="R80" s="97">
        <v>1</v>
      </c>
      <c r="S80" s="96"/>
      <c r="T80" s="97">
        <v>0</v>
      </c>
      <c r="U80" s="97">
        <v>0</v>
      </c>
      <c r="V80" s="97">
        <v>0</v>
      </c>
      <c r="W80" s="96"/>
      <c r="X80" s="97">
        <v>0</v>
      </c>
      <c r="Y80" s="97">
        <v>0</v>
      </c>
      <c r="Z80" s="97">
        <v>0</v>
      </c>
      <c r="AA80" s="83" t="s">
        <v>105</v>
      </c>
      <c r="AB80" s="61"/>
      <c r="AC80" s="97">
        <v>0</v>
      </c>
      <c r="AD80" s="97">
        <v>0</v>
      </c>
      <c r="AE80" s="97">
        <v>0</v>
      </c>
      <c r="AF80" s="96"/>
      <c r="AG80" s="97">
        <v>2</v>
      </c>
      <c r="AH80" s="97">
        <v>0</v>
      </c>
      <c r="AI80" s="97">
        <v>2</v>
      </c>
      <c r="AJ80" s="96"/>
      <c r="AK80" s="97">
        <v>0</v>
      </c>
      <c r="AL80" s="97">
        <v>0</v>
      </c>
      <c r="AM80" s="97">
        <v>0</v>
      </c>
      <c r="AN80" s="83" t="s">
        <v>105</v>
      </c>
      <c r="AO80" s="100"/>
      <c r="AP80" s="97">
        <v>0</v>
      </c>
      <c r="AQ80" s="97">
        <v>0</v>
      </c>
      <c r="AR80" s="97">
        <v>0</v>
      </c>
      <c r="AS80" s="96"/>
      <c r="AT80" s="97">
        <v>0</v>
      </c>
      <c r="AU80" s="97">
        <v>0</v>
      </c>
      <c r="AV80" s="97">
        <v>0</v>
      </c>
      <c r="AW80" s="96"/>
      <c r="AX80" s="97">
        <v>0</v>
      </c>
      <c r="AY80" s="97">
        <v>0</v>
      </c>
      <c r="AZ80" s="97">
        <v>0</v>
      </c>
      <c r="BA80" s="37"/>
      <c r="BB80" s="37"/>
      <c r="BC80" s="37"/>
      <c r="BF80" s="37"/>
    </row>
    <row r="81" spans="1:58" ht="15" customHeight="1">
      <c r="A81" s="83" t="s">
        <v>106</v>
      </c>
      <c r="B81" s="100"/>
      <c r="C81" s="97">
        <v>0</v>
      </c>
      <c r="D81" s="97">
        <v>0</v>
      </c>
      <c r="E81" s="97">
        <v>0</v>
      </c>
      <c r="F81" s="96"/>
      <c r="G81" s="97">
        <v>0</v>
      </c>
      <c r="H81" s="97">
        <v>0</v>
      </c>
      <c r="I81" s="97">
        <v>0</v>
      </c>
      <c r="J81" s="96"/>
      <c r="K81" s="97">
        <v>0</v>
      </c>
      <c r="L81" s="97">
        <v>0</v>
      </c>
      <c r="M81" s="97">
        <v>0</v>
      </c>
      <c r="N81" s="83" t="s">
        <v>106</v>
      </c>
      <c r="O81" s="61"/>
      <c r="P81" s="97">
        <v>1</v>
      </c>
      <c r="Q81" s="97">
        <v>1</v>
      </c>
      <c r="R81" s="97">
        <v>0</v>
      </c>
      <c r="S81" s="96"/>
      <c r="T81" s="97">
        <v>1</v>
      </c>
      <c r="U81" s="97">
        <v>1</v>
      </c>
      <c r="V81" s="97">
        <v>0</v>
      </c>
      <c r="W81" s="96"/>
      <c r="X81" s="97">
        <v>0</v>
      </c>
      <c r="Y81" s="97">
        <v>0</v>
      </c>
      <c r="Z81" s="97">
        <v>0</v>
      </c>
      <c r="AA81" s="83" t="s">
        <v>106</v>
      </c>
      <c r="AB81" s="61"/>
      <c r="AC81" s="97">
        <v>1</v>
      </c>
      <c r="AD81" s="97">
        <v>1</v>
      </c>
      <c r="AE81" s="97">
        <v>0</v>
      </c>
      <c r="AF81" s="96"/>
      <c r="AG81" s="97">
        <v>0</v>
      </c>
      <c r="AH81" s="97">
        <v>0</v>
      </c>
      <c r="AI81" s="97">
        <v>0</v>
      </c>
      <c r="AJ81" s="96"/>
      <c r="AK81" s="97">
        <v>0</v>
      </c>
      <c r="AL81" s="97">
        <v>0</v>
      </c>
      <c r="AM81" s="97">
        <v>0</v>
      </c>
      <c r="AN81" s="83" t="s">
        <v>106</v>
      </c>
      <c r="AO81" s="100"/>
      <c r="AP81" s="97">
        <v>0</v>
      </c>
      <c r="AQ81" s="97">
        <v>0</v>
      </c>
      <c r="AR81" s="97">
        <v>0</v>
      </c>
      <c r="AS81" s="96"/>
      <c r="AT81" s="97">
        <v>0</v>
      </c>
      <c r="AU81" s="97">
        <v>0</v>
      </c>
      <c r="AV81" s="97">
        <v>0</v>
      </c>
      <c r="AW81" s="96"/>
      <c r="AX81" s="97">
        <v>1</v>
      </c>
      <c r="AY81" s="97">
        <v>1</v>
      </c>
      <c r="AZ81" s="97">
        <v>0</v>
      </c>
      <c r="BA81" s="37"/>
      <c r="BB81" s="37"/>
      <c r="BC81" s="37"/>
      <c r="BF81" s="37"/>
    </row>
    <row r="82" spans="1:58" ht="15" customHeight="1">
      <c r="A82" s="83" t="s">
        <v>107</v>
      </c>
      <c r="B82" s="100"/>
      <c r="C82" s="97">
        <v>0</v>
      </c>
      <c r="D82" s="97">
        <v>0</v>
      </c>
      <c r="E82" s="97">
        <v>0</v>
      </c>
      <c r="F82" s="96"/>
      <c r="G82" s="97">
        <v>0</v>
      </c>
      <c r="H82" s="97">
        <v>0</v>
      </c>
      <c r="I82" s="97">
        <v>0</v>
      </c>
      <c r="J82" s="96"/>
      <c r="K82" s="97">
        <v>0</v>
      </c>
      <c r="L82" s="97">
        <v>0</v>
      </c>
      <c r="M82" s="97">
        <v>0</v>
      </c>
      <c r="N82" s="83" t="s">
        <v>107</v>
      </c>
      <c r="O82" s="61"/>
      <c r="P82" s="97">
        <v>0</v>
      </c>
      <c r="Q82" s="97">
        <v>0</v>
      </c>
      <c r="R82" s="97">
        <v>0</v>
      </c>
      <c r="S82" s="96"/>
      <c r="T82" s="97">
        <v>2</v>
      </c>
      <c r="U82" s="97">
        <v>2</v>
      </c>
      <c r="V82" s="97">
        <v>0</v>
      </c>
      <c r="W82" s="96"/>
      <c r="X82" s="97">
        <v>1</v>
      </c>
      <c r="Y82" s="97">
        <v>1</v>
      </c>
      <c r="Z82" s="97">
        <v>0</v>
      </c>
      <c r="AA82" s="83" t="s">
        <v>107</v>
      </c>
      <c r="AB82" s="61"/>
      <c r="AC82" s="97">
        <v>0</v>
      </c>
      <c r="AD82" s="97">
        <v>0</v>
      </c>
      <c r="AE82" s="97">
        <v>0</v>
      </c>
      <c r="AF82" s="96"/>
      <c r="AG82" s="97">
        <v>0</v>
      </c>
      <c r="AH82" s="97">
        <v>0</v>
      </c>
      <c r="AI82" s="97">
        <v>0</v>
      </c>
      <c r="AJ82" s="96"/>
      <c r="AK82" s="97">
        <v>0</v>
      </c>
      <c r="AL82" s="97">
        <v>0</v>
      </c>
      <c r="AM82" s="97">
        <v>0</v>
      </c>
      <c r="AN82" s="83" t="s">
        <v>107</v>
      </c>
      <c r="AO82" s="100"/>
      <c r="AP82" s="97">
        <v>0</v>
      </c>
      <c r="AQ82" s="97">
        <v>0</v>
      </c>
      <c r="AR82" s="97">
        <v>0</v>
      </c>
      <c r="AS82" s="96"/>
      <c r="AT82" s="97">
        <v>0</v>
      </c>
      <c r="AU82" s="97">
        <v>0</v>
      </c>
      <c r="AV82" s="97">
        <v>0</v>
      </c>
      <c r="AW82" s="96"/>
      <c r="AX82" s="97">
        <v>0</v>
      </c>
      <c r="AY82" s="97">
        <v>0</v>
      </c>
      <c r="AZ82" s="97">
        <v>0</v>
      </c>
      <c r="BA82" s="37"/>
      <c r="BB82" s="37"/>
      <c r="BC82" s="37"/>
      <c r="BF82" s="37"/>
    </row>
    <row r="83" spans="1:58" ht="15" customHeight="1">
      <c r="A83" s="83" t="s">
        <v>108</v>
      </c>
      <c r="B83" s="100"/>
      <c r="C83" s="97">
        <v>0</v>
      </c>
      <c r="D83" s="97">
        <v>0</v>
      </c>
      <c r="E83" s="97">
        <v>0</v>
      </c>
      <c r="F83" s="96"/>
      <c r="G83" s="97">
        <v>1</v>
      </c>
      <c r="H83" s="97">
        <v>0</v>
      </c>
      <c r="I83" s="97">
        <v>1</v>
      </c>
      <c r="J83" s="96"/>
      <c r="K83" s="97">
        <v>0</v>
      </c>
      <c r="L83" s="97">
        <v>0</v>
      </c>
      <c r="M83" s="97">
        <v>0</v>
      </c>
      <c r="N83" s="83" t="s">
        <v>108</v>
      </c>
      <c r="O83" s="61"/>
      <c r="P83" s="97">
        <v>0</v>
      </c>
      <c r="Q83" s="97">
        <v>0</v>
      </c>
      <c r="R83" s="97">
        <v>0</v>
      </c>
      <c r="S83" s="96"/>
      <c r="T83" s="97">
        <v>0</v>
      </c>
      <c r="U83" s="97">
        <v>0</v>
      </c>
      <c r="V83" s="97">
        <v>0</v>
      </c>
      <c r="W83" s="96"/>
      <c r="X83" s="97">
        <v>1</v>
      </c>
      <c r="Y83" s="97">
        <v>1</v>
      </c>
      <c r="Z83" s="97">
        <v>0</v>
      </c>
      <c r="AA83" s="83" t="s">
        <v>108</v>
      </c>
      <c r="AB83" s="61"/>
      <c r="AC83" s="97">
        <v>0</v>
      </c>
      <c r="AD83" s="97">
        <v>0</v>
      </c>
      <c r="AE83" s="97">
        <v>0</v>
      </c>
      <c r="AF83" s="96"/>
      <c r="AG83" s="97">
        <v>0</v>
      </c>
      <c r="AH83" s="97">
        <v>0</v>
      </c>
      <c r="AI83" s="97">
        <v>0</v>
      </c>
      <c r="AJ83" s="96"/>
      <c r="AK83" s="97">
        <v>0</v>
      </c>
      <c r="AL83" s="97">
        <v>0</v>
      </c>
      <c r="AM83" s="97">
        <v>0</v>
      </c>
      <c r="AN83" s="83" t="s">
        <v>108</v>
      </c>
      <c r="AO83" s="100"/>
      <c r="AP83" s="97">
        <v>0</v>
      </c>
      <c r="AQ83" s="97">
        <v>0</v>
      </c>
      <c r="AR83" s="97">
        <v>0</v>
      </c>
      <c r="AS83" s="96"/>
      <c r="AT83" s="97">
        <v>0</v>
      </c>
      <c r="AU83" s="97">
        <v>0</v>
      </c>
      <c r="AV83" s="97">
        <v>0</v>
      </c>
      <c r="AW83" s="96"/>
      <c r="AX83" s="97">
        <v>0</v>
      </c>
      <c r="AY83" s="97">
        <v>0</v>
      </c>
      <c r="AZ83" s="97">
        <v>0</v>
      </c>
      <c r="BA83" s="37"/>
      <c r="BB83" s="37"/>
      <c r="BC83" s="37"/>
      <c r="BF83" s="37"/>
    </row>
    <row r="84" spans="1:58" ht="15" customHeight="1">
      <c r="A84" s="83" t="s">
        <v>109</v>
      </c>
      <c r="B84" s="100"/>
      <c r="C84" s="97">
        <v>0</v>
      </c>
      <c r="D84" s="97">
        <v>0</v>
      </c>
      <c r="E84" s="97">
        <v>0</v>
      </c>
      <c r="F84" s="96"/>
      <c r="G84" s="97">
        <v>0</v>
      </c>
      <c r="H84" s="97">
        <v>0</v>
      </c>
      <c r="I84" s="97">
        <v>0</v>
      </c>
      <c r="J84" s="96"/>
      <c r="K84" s="97">
        <v>0</v>
      </c>
      <c r="L84" s="97">
        <v>0</v>
      </c>
      <c r="M84" s="97">
        <v>0</v>
      </c>
      <c r="N84" s="83" t="s">
        <v>109</v>
      </c>
      <c r="O84" s="61"/>
      <c r="P84" s="97">
        <v>1</v>
      </c>
      <c r="Q84" s="97">
        <v>0</v>
      </c>
      <c r="R84" s="97">
        <v>1</v>
      </c>
      <c r="S84" s="96"/>
      <c r="T84" s="97">
        <v>0</v>
      </c>
      <c r="U84" s="97">
        <v>0</v>
      </c>
      <c r="V84" s="97">
        <v>0</v>
      </c>
      <c r="W84" s="96"/>
      <c r="X84" s="97">
        <v>0</v>
      </c>
      <c r="Y84" s="97">
        <v>0</v>
      </c>
      <c r="Z84" s="97">
        <v>0</v>
      </c>
      <c r="AA84" s="83" t="s">
        <v>109</v>
      </c>
      <c r="AB84" s="61"/>
      <c r="AC84" s="97">
        <v>0</v>
      </c>
      <c r="AD84" s="97">
        <v>0</v>
      </c>
      <c r="AE84" s="97">
        <v>0</v>
      </c>
      <c r="AF84" s="96"/>
      <c r="AG84" s="97">
        <v>0</v>
      </c>
      <c r="AH84" s="97">
        <v>0</v>
      </c>
      <c r="AI84" s="97">
        <v>0</v>
      </c>
      <c r="AJ84" s="96"/>
      <c r="AK84" s="97">
        <v>0</v>
      </c>
      <c r="AL84" s="97">
        <v>0</v>
      </c>
      <c r="AM84" s="97">
        <v>0</v>
      </c>
      <c r="AN84" s="83" t="s">
        <v>109</v>
      </c>
      <c r="AO84" s="100"/>
      <c r="AP84" s="97">
        <v>0</v>
      </c>
      <c r="AQ84" s="97">
        <v>0</v>
      </c>
      <c r="AR84" s="97">
        <v>0</v>
      </c>
      <c r="AS84" s="96"/>
      <c r="AT84" s="97">
        <v>0</v>
      </c>
      <c r="AU84" s="97">
        <v>0</v>
      </c>
      <c r="AV84" s="97">
        <v>0</v>
      </c>
      <c r="AW84" s="96"/>
      <c r="AX84" s="97">
        <v>0</v>
      </c>
      <c r="AY84" s="97">
        <v>0</v>
      </c>
      <c r="AZ84" s="97">
        <v>0</v>
      </c>
      <c r="BA84" s="37"/>
      <c r="BB84" s="37"/>
      <c r="BC84" s="37"/>
      <c r="BF84" s="37"/>
    </row>
    <row r="85" spans="1:58" ht="15" customHeight="1">
      <c r="A85" s="83" t="s">
        <v>110</v>
      </c>
      <c r="B85" s="100"/>
      <c r="C85" s="97">
        <v>1</v>
      </c>
      <c r="D85" s="97">
        <v>1</v>
      </c>
      <c r="E85" s="97">
        <v>0</v>
      </c>
      <c r="F85" s="96"/>
      <c r="G85" s="97">
        <v>0</v>
      </c>
      <c r="H85" s="97">
        <v>0</v>
      </c>
      <c r="I85" s="97">
        <v>0</v>
      </c>
      <c r="J85" s="96"/>
      <c r="K85" s="97">
        <v>0</v>
      </c>
      <c r="L85" s="97">
        <v>0</v>
      </c>
      <c r="M85" s="97">
        <v>0</v>
      </c>
      <c r="N85" s="83" t="s">
        <v>110</v>
      </c>
      <c r="O85" s="61"/>
      <c r="P85" s="97">
        <v>0</v>
      </c>
      <c r="Q85" s="97">
        <v>0</v>
      </c>
      <c r="R85" s="97">
        <v>0</v>
      </c>
      <c r="S85" s="96"/>
      <c r="T85" s="97">
        <v>2</v>
      </c>
      <c r="U85" s="97">
        <v>1</v>
      </c>
      <c r="V85" s="97">
        <v>1</v>
      </c>
      <c r="W85" s="96"/>
      <c r="X85" s="97">
        <v>1</v>
      </c>
      <c r="Y85" s="97">
        <v>1</v>
      </c>
      <c r="Z85" s="97">
        <v>0</v>
      </c>
      <c r="AA85" s="83" t="s">
        <v>110</v>
      </c>
      <c r="AB85" s="61"/>
      <c r="AC85" s="97">
        <v>0</v>
      </c>
      <c r="AD85" s="97">
        <v>0</v>
      </c>
      <c r="AE85" s="97">
        <v>0</v>
      </c>
      <c r="AF85" s="96"/>
      <c r="AG85" s="97">
        <v>0</v>
      </c>
      <c r="AH85" s="97">
        <v>0</v>
      </c>
      <c r="AI85" s="97">
        <v>0</v>
      </c>
      <c r="AJ85" s="96"/>
      <c r="AK85" s="97">
        <v>0</v>
      </c>
      <c r="AL85" s="97">
        <v>0</v>
      </c>
      <c r="AM85" s="97">
        <v>0</v>
      </c>
      <c r="AN85" s="83" t="s">
        <v>110</v>
      </c>
      <c r="AO85" s="100"/>
      <c r="AP85" s="97">
        <v>0</v>
      </c>
      <c r="AQ85" s="97">
        <v>0</v>
      </c>
      <c r="AR85" s="97">
        <v>0</v>
      </c>
      <c r="AS85" s="96"/>
      <c r="AT85" s="97">
        <v>0</v>
      </c>
      <c r="AU85" s="97">
        <v>0</v>
      </c>
      <c r="AV85" s="97">
        <v>0</v>
      </c>
      <c r="AW85" s="96"/>
      <c r="AX85" s="97">
        <v>0</v>
      </c>
      <c r="AY85" s="97">
        <v>0</v>
      </c>
      <c r="AZ85" s="97">
        <v>0</v>
      </c>
      <c r="BA85" s="37"/>
      <c r="BB85" s="37"/>
      <c r="BC85" s="37"/>
      <c r="BF85" s="37"/>
    </row>
    <row r="86" spans="1:58" ht="15" customHeight="1">
      <c r="A86" s="83" t="s">
        <v>111</v>
      </c>
      <c r="B86" s="100"/>
      <c r="C86" s="97">
        <v>0</v>
      </c>
      <c r="D86" s="97">
        <v>0</v>
      </c>
      <c r="E86" s="97">
        <v>0</v>
      </c>
      <c r="F86" s="96"/>
      <c r="G86" s="97">
        <v>0</v>
      </c>
      <c r="H86" s="97">
        <v>0</v>
      </c>
      <c r="I86" s="97">
        <v>0</v>
      </c>
      <c r="J86" s="96"/>
      <c r="K86" s="97">
        <v>0</v>
      </c>
      <c r="L86" s="97">
        <v>0</v>
      </c>
      <c r="M86" s="97">
        <v>0</v>
      </c>
      <c r="N86" s="83" t="s">
        <v>111</v>
      </c>
      <c r="O86" s="61"/>
      <c r="P86" s="97">
        <v>0</v>
      </c>
      <c r="Q86" s="97">
        <v>0</v>
      </c>
      <c r="R86" s="97">
        <v>0</v>
      </c>
      <c r="S86" s="96"/>
      <c r="T86" s="97">
        <v>0</v>
      </c>
      <c r="U86" s="97">
        <v>0</v>
      </c>
      <c r="V86" s="97">
        <v>0</v>
      </c>
      <c r="W86" s="96"/>
      <c r="X86" s="97">
        <v>0</v>
      </c>
      <c r="Y86" s="97">
        <v>0</v>
      </c>
      <c r="Z86" s="97">
        <v>0</v>
      </c>
      <c r="AA86" s="83" t="s">
        <v>111</v>
      </c>
      <c r="AB86" s="61"/>
      <c r="AC86" s="97">
        <v>0</v>
      </c>
      <c r="AD86" s="97">
        <v>0</v>
      </c>
      <c r="AE86" s="97">
        <v>0</v>
      </c>
      <c r="AF86" s="96"/>
      <c r="AG86" s="97">
        <v>1</v>
      </c>
      <c r="AH86" s="97">
        <v>0</v>
      </c>
      <c r="AI86" s="97">
        <v>1</v>
      </c>
      <c r="AJ86" s="96"/>
      <c r="AK86" s="97">
        <v>0</v>
      </c>
      <c r="AL86" s="97">
        <v>0</v>
      </c>
      <c r="AM86" s="97">
        <v>0</v>
      </c>
      <c r="AN86" s="83" t="s">
        <v>111</v>
      </c>
      <c r="AO86" s="100"/>
      <c r="AP86" s="97">
        <v>0</v>
      </c>
      <c r="AQ86" s="97">
        <v>0</v>
      </c>
      <c r="AR86" s="97">
        <v>0</v>
      </c>
      <c r="AS86" s="96"/>
      <c r="AT86" s="97">
        <v>0</v>
      </c>
      <c r="AU86" s="97">
        <v>0</v>
      </c>
      <c r="AV86" s="97">
        <v>0</v>
      </c>
      <c r="AW86" s="96"/>
      <c r="AX86" s="97">
        <v>0</v>
      </c>
      <c r="AY86" s="97">
        <v>0</v>
      </c>
      <c r="AZ86" s="97">
        <v>0</v>
      </c>
      <c r="BA86" s="37"/>
      <c r="BB86" s="37"/>
      <c r="BC86" s="37"/>
      <c r="BF86" s="37"/>
    </row>
    <row r="87" spans="1:58" ht="15" customHeight="1">
      <c r="A87" s="83" t="s">
        <v>112</v>
      </c>
      <c r="B87" s="100"/>
      <c r="C87" s="97">
        <v>0</v>
      </c>
      <c r="D87" s="97">
        <v>0</v>
      </c>
      <c r="E87" s="97">
        <v>0</v>
      </c>
      <c r="F87" s="96"/>
      <c r="G87" s="97">
        <v>0</v>
      </c>
      <c r="H87" s="97">
        <v>0</v>
      </c>
      <c r="I87" s="97">
        <v>0</v>
      </c>
      <c r="J87" s="96"/>
      <c r="K87" s="97">
        <v>0</v>
      </c>
      <c r="L87" s="97">
        <v>0</v>
      </c>
      <c r="M87" s="97">
        <v>0</v>
      </c>
      <c r="N87" s="83" t="s">
        <v>112</v>
      </c>
      <c r="O87" s="61"/>
      <c r="P87" s="97">
        <v>0</v>
      </c>
      <c r="Q87" s="97">
        <v>0</v>
      </c>
      <c r="R87" s="97">
        <v>0</v>
      </c>
      <c r="S87" s="96"/>
      <c r="T87" s="97">
        <v>0</v>
      </c>
      <c r="U87" s="97">
        <v>0</v>
      </c>
      <c r="V87" s="97">
        <v>0</v>
      </c>
      <c r="W87" s="96"/>
      <c r="X87" s="97">
        <v>0</v>
      </c>
      <c r="Y87" s="97">
        <v>0</v>
      </c>
      <c r="Z87" s="97">
        <v>0</v>
      </c>
      <c r="AA87" s="83" t="s">
        <v>112</v>
      </c>
      <c r="AB87" s="61"/>
      <c r="AC87" s="97">
        <v>0</v>
      </c>
      <c r="AD87" s="97">
        <v>0</v>
      </c>
      <c r="AE87" s="97">
        <v>0</v>
      </c>
      <c r="AF87" s="96"/>
      <c r="AG87" s="97">
        <v>0</v>
      </c>
      <c r="AH87" s="97">
        <v>0</v>
      </c>
      <c r="AI87" s="97">
        <v>0</v>
      </c>
      <c r="AJ87" s="96"/>
      <c r="AK87" s="97">
        <v>0</v>
      </c>
      <c r="AL87" s="97">
        <v>0</v>
      </c>
      <c r="AM87" s="97">
        <v>0</v>
      </c>
      <c r="AN87" s="83" t="s">
        <v>112</v>
      </c>
      <c r="AO87" s="100"/>
      <c r="AP87" s="97">
        <v>0</v>
      </c>
      <c r="AQ87" s="97">
        <v>0</v>
      </c>
      <c r="AR87" s="97">
        <v>0</v>
      </c>
      <c r="AS87" s="96"/>
      <c r="AT87" s="97">
        <v>0</v>
      </c>
      <c r="AU87" s="97">
        <v>0</v>
      </c>
      <c r="AV87" s="97">
        <v>0</v>
      </c>
      <c r="AW87" s="96"/>
      <c r="AX87" s="97">
        <v>0</v>
      </c>
      <c r="AY87" s="97">
        <v>0</v>
      </c>
      <c r="AZ87" s="97">
        <v>0</v>
      </c>
      <c r="BA87" s="37"/>
      <c r="BB87" s="37"/>
      <c r="BC87" s="37"/>
      <c r="BF87" s="37"/>
    </row>
    <row r="88" spans="1:58" ht="15" customHeight="1">
      <c r="A88" s="83" t="s">
        <v>113</v>
      </c>
      <c r="B88" s="100"/>
      <c r="C88" s="97">
        <v>0</v>
      </c>
      <c r="D88" s="97">
        <v>0</v>
      </c>
      <c r="E88" s="97">
        <v>0</v>
      </c>
      <c r="F88" s="96"/>
      <c r="G88" s="97">
        <v>0</v>
      </c>
      <c r="H88" s="97">
        <v>0</v>
      </c>
      <c r="I88" s="97">
        <v>0</v>
      </c>
      <c r="J88" s="96"/>
      <c r="K88" s="97">
        <v>0</v>
      </c>
      <c r="L88" s="97">
        <v>0</v>
      </c>
      <c r="M88" s="97">
        <v>0</v>
      </c>
      <c r="N88" s="83" t="s">
        <v>113</v>
      </c>
      <c r="O88" s="61"/>
      <c r="P88" s="97">
        <v>0</v>
      </c>
      <c r="Q88" s="97">
        <v>0</v>
      </c>
      <c r="R88" s="97">
        <v>0</v>
      </c>
      <c r="S88" s="96"/>
      <c r="T88" s="97">
        <v>0</v>
      </c>
      <c r="U88" s="97">
        <v>0</v>
      </c>
      <c r="V88" s="97">
        <v>0</v>
      </c>
      <c r="W88" s="96"/>
      <c r="X88" s="97">
        <v>0</v>
      </c>
      <c r="Y88" s="97">
        <v>0</v>
      </c>
      <c r="Z88" s="97">
        <v>0</v>
      </c>
      <c r="AA88" s="83" t="s">
        <v>113</v>
      </c>
      <c r="AB88" s="61"/>
      <c r="AC88" s="97">
        <v>0</v>
      </c>
      <c r="AD88" s="97">
        <v>0</v>
      </c>
      <c r="AE88" s="97">
        <v>0</v>
      </c>
      <c r="AF88" s="96"/>
      <c r="AG88" s="97">
        <v>1</v>
      </c>
      <c r="AH88" s="97">
        <v>1</v>
      </c>
      <c r="AI88" s="97">
        <v>0</v>
      </c>
      <c r="AJ88" s="96"/>
      <c r="AK88" s="97">
        <v>0</v>
      </c>
      <c r="AL88" s="97">
        <v>0</v>
      </c>
      <c r="AM88" s="97">
        <v>0</v>
      </c>
      <c r="AN88" s="83" t="s">
        <v>113</v>
      </c>
      <c r="AO88" s="100"/>
      <c r="AP88" s="97">
        <v>4</v>
      </c>
      <c r="AQ88" s="97">
        <v>3</v>
      </c>
      <c r="AR88" s="97">
        <v>1</v>
      </c>
      <c r="AS88" s="96"/>
      <c r="AT88" s="97">
        <v>0</v>
      </c>
      <c r="AU88" s="97">
        <v>0</v>
      </c>
      <c r="AV88" s="97">
        <v>0</v>
      </c>
      <c r="AW88" s="96"/>
      <c r="AX88" s="97">
        <v>0</v>
      </c>
      <c r="AY88" s="97">
        <v>0</v>
      </c>
      <c r="AZ88" s="97">
        <v>0</v>
      </c>
      <c r="BA88" s="37"/>
      <c r="BB88" s="37"/>
      <c r="BC88" s="37"/>
      <c r="BF88" s="37"/>
    </row>
    <row r="89" spans="1:58" ht="15" customHeight="1">
      <c r="A89" s="83" t="s">
        <v>114</v>
      </c>
      <c r="B89" s="100"/>
      <c r="C89" s="97">
        <v>0</v>
      </c>
      <c r="D89" s="97">
        <v>0</v>
      </c>
      <c r="E89" s="97">
        <v>0</v>
      </c>
      <c r="F89" s="96"/>
      <c r="G89" s="97">
        <v>0</v>
      </c>
      <c r="H89" s="97">
        <v>0</v>
      </c>
      <c r="I89" s="97">
        <v>0</v>
      </c>
      <c r="J89" s="96"/>
      <c r="K89" s="97">
        <v>0</v>
      </c>
      <c r="L89" s="97">
        <v>0</v>
      </c>
      <c r="M89" s="97">
        <v>0</v>
      </c>
      <c r="N89" s="83" t="s">
        <v>114</v>
      </c>
      <c r="O89" s="61"/>
      <c r="P89" s="97">
        <v>0</v>
      </c>
      <c r="Q89" s="97">
        <v>0</v>
      </c>
      <c r="R89" s="97">
        <v>0</v>
      </c>
      <c r="S89" s="96"/>
      <c r="T89" s="97">
        <v>0</v>
      </c>
      <c r="U89" s="97">
        <v>0</v>
      </c>
      <c r="V89" s="97">
        <v>0</v>
      </c>
      <c r="W89" s="96"/>
      <c r="X89" s="97">
        <v>1</v>
      </c>
      <c r="Y89" s="97">
        <v>1</v>
      </c>
      <c r="Z89" s="97">
        <v>0</v>
      </c>
      <c r="AA89" s="83" t="s">
        <v>114</v>
      </c>
      <c r="AB89" s="61"/>
      <c r="AC89" s="97">
        <v>0</v>
      </c>
      <c r="AD89" s="97">
        <v>0</v>
      </c>
      <c r="AE89" s="97">
        <v>0</v>
      </c>
      <c r="AF89" s="96"/>
      <c r="AG89" s="97">
        <v>0</v>
      </c>
      <c r="AH89" s="97">
        <v>0</v>
      </c>
      <c r="AI89" s="97">
        <v>0</v>
      </c>
      <c r="AJ89" s="96"/>
      <c r="AK89" s="97">
        <v>0</v>
      </c>
      <c r="AL89" s="97">
        <v>0</v>
      </c>
      <c r="AM89" s="97">
        <v>0</v>
      </c>
      <c r="AN89" s="83" t="s">
        <v>114</v>
      </c>
      <c r="AO89" s="100"/>
      <c r="AP89" s="97">
        <v>0</v>
      </c>
      <c r="AQ89" s="97">
        <v>0</v>
      </c>
      <c r="AR89" s="97">
        <v>0</v>
      </c>
      <c r="AS89" s="96"/>
      <c r="AT89" s="97">
        <v>0</v>
      </c>
      <c r="AU89" s="97">
        <v>0</v>
      </c>
      <c r="AV89" s="97">
        <v>0</v>
      </c>
      <c r="AW89" s="96"/>
      <c r="AX89" s="97">
        <v>0</v>
      </c>
      <c r="AY89" s="97">
        <v>0</v>
      </c>
      <c r="AZ89" s="97">
        <v>0</v>
      </c>
      <c r="BA89" s="37"/>
      <c r="BB89" s="37"/>
      <c r="BC89" s="37"/>
      <c r="BF89" s="37"/>
    </row>
    <row r="90" spans="1:58" ht="15" customHeight="1">
      <c r="A90" s="83" t="s">
        <v>115</v>
      </c>
      <c r="B90" s="100"/>
      <c r="C90" s="97">
        <v>0</v>
      </c>
      <c r="D90" s="97">
        <v>0</v>
      </c>
      <c r="E90" s="97">
        <v>0</v>
      </c>
      <c r="F90" s="96"/>
      <c r="G90" s="97">
        <v>0</v>
      </c>
      <c r="H90" s="97">
        <v>0</v>
      </c>
      <c r="I90" s="97">
        <v>0</v>
      </c>
      <c r="J90" s="96"/>
      <c r="K90" s="97">
        <v>0</v>
      </c>
      <c r="L90" s="97">
        <v>0</v>
      </c>
      <c r="M90" s="97">
        <v>0</v>
      </c>
      <c r="N90" s="83" t="s">
        <v>115</v>
      </c>
      <c r="O90" s="61"/>
      <c r="P90" s="97">
        <v>0</v>
      </c>
      <c r="Q90" s="97">
        <v>0</v>
      </c>
      <c r="R90" s="97">
        <v>0</v>
      </c>
      <c r="S90" s="96"/>
      <c r="T90" s="97">
        <v>0</v>
      </c>
      <c r="U90" s="97">
        <v>0</v>
      </c>
      <c r="V90" s="97">
        <v>0</v>
      </c>
      <c r="W90" s="96"/>
      <c r="X90" s="97">
        <v>0</v>
      </c>
      <c r="Y90" s="97">
        <v>0</v>
      </c>
      <c r="Z90" s="97">
        <v>0</v>
      </c>
      <c r="AA90" s="83" t="s">
        <v>115</v>
      </c>
      <c r="AB90" s="61"/>
      <c r="AC90" s="97">
        <v>0</v>
      </c>
      <c r="AD90" s="97">
        <v>0</v>
      </c>
      <c r="AE90" s="97">
        <v>0</v>
      </c>
      <c r="AF90" s="96"/>
      <c r="AG90" s="97">
        <v>0</v>
      </c>
      <c r="AH90" s="97">
        <v>0</v>
      </c>
      <c r="AI90" s="97">
        <v>0</v>
      </c>
      <c r="AJ90" s="96"/>
      <c r="AK90" s="97">
        <v>0</v>
      </c>
      <c r="AL90" s="97">
        <v>0</v>
      </c>
      <c r="AM90" s="97">
        <v>0</v>
      </c>
      <c r="AN90" s="83" t="s">
        <v>115</v>
      </c>
      <c r="AO90" s="100"/>
      <c r="AP90" s="97">
        <v>0</v>
      </c>
      <c r="AQ90" s="97">
        <v>0</v>
      </c>
      <c r="AR90" s="97">
        <v>0</v>
      </c>
      <c r="AS90" s="96"/>
      <c r="AT90" s="97">
        <v>0</v>
      </c>
      <c r="AU90" s="97">
        <v>0</v>
      </c>
      <c r="AV90" s="97">
        <v>0</v>
      </c>
      <c r="AW90" s="96"/>
      <c r="AX90" s="97">
        <v>0</v>
      </c>
      <c r="AY90" s="97">
        <v>0</v>
      </c>
      <c r="AZ90" s="97">
        <v>0</v>
      </c>
      <c r="BA90" s="37"/>
      <c r="BB90" s="37"/>
      <c r="BC90" s="37"/>
      <c r="BF90" s="37"/>
    </row>
    <row r="91" spans="1:58" ht="15" customHeight="1">
      <c r="A91" s="83" t="s">
        <v>116</v>
      </c>
      <c r="B91" s="100"/>
      <c r="C91" s="97">
        <v>1</v>
      </c>
      <c r="D91" s="97">
        <v>1</v>
      </c>
      <c r="E91" s="97">
        <v>0</v>
      </c>
      <c r="F91" s="96"/>
      <c r="G91" s="97">
        <v>0</v>
      </c>
      <c r="H91" s="97">
        <v>0</v>
      </c>
      <c r="I91" s="97">
        <v>0</v>
      </c>
      <c r="J91" s="96"/>
      <c r="K91" s="97">
        <v>0</v>
      </c>
      <c r="L91" s="97">
        <v>0</v>
      </c>
      <c r="M91" s="97">
        <v>0</v>
      </c>
      <c r="N91" s="83" t="s">
        <v>116</v>
      </c>
      <c r="O91" s="61"/>
      <c r="P91" s="97">
        <v>4</v>
      </c>
      <c r="Q91" s="97">
        <v>2</v>
      </c>
      <c r="R91" s="97">
        <v>2</v>
      </c>
      <c r="S91" s="96"/>
      <c r="T91" s="97">
        <v>2</v>
      </c>
      <c r="U91" s="97">
        <v>1</v>
      </c>
      <c r="V91" s="97">
        <v>1</v>
      </c>
      <c r="W91" s="96"/>
      <c r="X91" s="97">
        <v>1</v>
      </c>
      <c r="Y91" s="97">
        <v>0</v>
      </c>
      <c r="Z91" s="97">
        <v>1</v>
      </c>
      <c r="AA91" s="83" t="s">
        <v>116</v>
      </c>
      <c r="AB91" s="61"/>
      <c r="AC91" s="97">
        <v>0</v>
      </c>
      <c r="AD91" s="97">
        <v>0</v>
      </c>
      <c r="AE91" s="97">
        <v>0</v>
      </c>
      <c r="AF91" s="96"/>
      <c r="AG91" s="97">
        <v>0</v>
      </c>
      <c r="AH91" s="97">
        <v>0</v>
      </c>
      <c r="AI91" s="97">
        <v>0</v>
      </c>
      <c r="AJ91" s="96"/>
      <c r="AK91" s="97">
        <v>1</v>
      </c>
      <c r="AL91" s="97">
        <v>0</v>
      </c>
      <c r="AM91" s="97">
        <v>1</v>
      </c>
      <c r="AN91" s="83" t="s">
        <v>116</v>
      </c>
      <c r="AO91" s="100"/>
      <c r="AP91" s="97">
        <v>2</v>
      </c>
      <c r="AQ91" s="97">
        <v>2</v>
      </c>
      <c r="AR91" s="97">
        <v>0</v>
      </c>
      <c r="AS91" s="96"/>
      <c r="AT91" s="97">
        <v>1</v>
      </c>
      <c r="AU91" s="97">
        <v>0</v>
      </c>
      <c r="AV91" s="97">
        <v>1</v>
      </c>
      <c r="AW91" s="96"/>
      <c r="AX91" s="97">
        <v>2</v>
      </c>
      <c r="AY91" s="97">
        <v>1</v>
      </c>
      <c r="AZ91" s="97">
        <v>1</v>
      </c>
      <c r="BA91" s="37"/>
      <c r="BB91" s="37"/>
      <c r="BC91" s="37"/>
      <c r="BF91" s="37"/>
    </row>
    <row r="92" spans="1:58" ht="15" customHeight="1">
      <c r="A92" s="83" t="s">
        <v>117</v>
      </c>
      <c r="B92" s="100"/>
      <c r="C92" s="97">
        <v>0</v>
      </c>
      <c r="D92" s="97">
        <v>0</v>
      </c>
      <c r="E92" s="97">
        <v>0</v>
      </c>
      <c r="F92" s="96"/>
      <c r="G92" s="97">
        <v>1</v>
      </c>
      <c r="H92" s="97">
        <v>0</v>
      </c>
      <c r="I92" s="97">
        <v>1</v>
      </c>
      <c r="J92" s="96"/>
      <c r="K92" s="97">
        <v>0</v>
      </c>
      <c r="L92" s="97">
        <v>0</v>
      </c>
      <c r="M92" s="97">
        <v>0</v>
      </c>
      <c r="N92" s="83" t="s">
        <v>117</v>
      </c>
      <c r="O92" s="61"/>
      <c r="P92" s="97">
        <v>0</v>
      </c>
      <c r="Q92" s="97">
        <v>0</v>
      </c>
      <c r="R92" s="97">
        <v>0</v>
      </c>
      <c r="S92" s="96"/>
      <c r="T92" s="97">
        <v>0</v>
      </c>
      <c r="U92" s="97">
        <v>0</v>
      </c>
      <c r="V92" s="97">
        <v>0</v>
      </c>
      <c r="W92" s="96"/>
      <c r="X92" s="97">
        <v>1</v>
      </c>
      <c r="Y92" s="97">
        <v>1</v>
      </c>
      <c r="Z92" s="97">
        <v>0</v>
      </c>
      <c r="AA92" s="83" t="s">
        <v>117</v>
      </c>
      <c r="AB92" s="61"/>
      <c r="AC92" s="97">
        <v>1</v>
      </c>
      <c r="AD92" s="97">
        <v>0</v>
      </c>
      <c r="AE92" s="97">
        <v>1</v>
      </c>
      <c r="AF92" s="96"/>
      <c r="AG92" s="97">
        <v>0</v>
      </c>
      <c r="AH92" s="97">
        <v>0</v>
      </c>
      <c r="AI92" s="97">
        <v>0</v>
      </c>
      <c r="AJ92" s="96"/>
      <c r="AK92" s="97">
        <v>0</v>
      </c>
      <c r="AL92" s="97">
        <v>0</v>
      </c>
      <c r="AM92" s="97">
        <v>0</v>
      </c>
      <c r="AN92" s="83" t="s">
        <v>117</v>
      </c>
      <c r="AO92" s="100"/>
      <c r="AP92" s="97">
        <v>0</v>
      </c>
      <c r="AQ92" s="97">
        <v>0</v>
      </c>
      <c r="AR92" s="97">
        <v>0</v>
      </c>
      <c r="AS92" s="96"/>
      <c r="AT92" s="97">
        <v>1</v>
      </c>
      <c r="AU92" s="97">
        <v>1</v>
      </c>
      <c r="AV92" s="97">
        <v>0</v>
      </c>
      <c r="AW92" s="96"/>
      <c r="AX92" s="97">
        <v>1</v>
      </c>
      <c r="AY92" s="97">
        <v>1</v>
      </c>
      <c r="AZ92" s="97">
        <v>0</v>
      </c>
      <c r="BA92" s="37"/>
      <c r="BB92" s="37"/>
      <c r="BC92" s="37"/>
      <c r="BF92" s="37"/>
    </row>
    <row r="93" spans="1:58" ht="15" customHeight="1">
      <c r="A93" s="83" t="s">
        <v>118</v>
      </c>
      <c r="B93" s="100"/>
      <c r="C93" s="97">
        <v>0</v>
      </c>
      <c r="D93" s="97">
        <v>0</v>
      </c>
      <c r="E93" s="97">
        <v>0</v>
      </c>
      <c r="F93" s="96"/>
      <c r="G93" s="97">
        <v>0</v>
      </c>
      <c r="H93" s="97">
        <v>0</v>
      </c>
      <c r="I93" s="97">
        <v>0</v>
      </c>
      <c r="J93" s="96"/>
      <c r="K93" s="97">
        <v>0</v>
      </c>
      <c r="L93" s="97">
        <v>0</v>
      </c>
      <c r="M93" s="97">
        <v>0</v>
      </c>
      <c r="N93" s="83" t="s">
        <v>118</v>
      </c>
      <c r="O93" s="61"/>
      <c r="P93" s="97">
        <v>0</v>
      </c>
      <c r="Q93" s="97">
        <v>0</v>
      </c>
      <c r="R93" s="97">
        <v>0</v>
      </c>
      <c r="S93" s="96"/>
      <c r="T93" s="97">
        <v>0</v>
      </c>
      <c r="U93" s="97">
        <v>0</v>
      </c>
      <c r="V93" s="97">
        <v>0</v>
      </c>
      <c r="W93" s="96"/>
      <c r="X93" s="97">
        <v>0</v>
      </c>
      <c r="Y93" s="97">
        <v>0</v>
      </c>
      <c r="Z93" s="97">
        <v>0</v>
      </c>
      <c r="AA93" s="83" t="s">
        <v>118</v>
      </c>
      <c r="AB93" s="61"/>
      <c r="AC93" s="97">
        <v>0</v>
      </c>
      <c r="AD93" s="97">
        <v>0</v>
      </c>
      <c r="AE93" s="97">
        <v>0</v>
      </c>
      <c r="AF93" s="96"/>
      <c r="AG93" s="97">
        <v>0</v>
      </c>
      <c r="AH93" s="97">
        <v>0</v>
      </c>
      <c r="AI93" s="97">
        <v>0</v>
      </c>
      <c r="AJ93" s="96"/>
      <c r="AK93" s="97">
        <v>0</v>
      </c>
      <c r="AL93" s="97">
        <v>0</v>
      </c>
      <c r="AM93" s="97">
        <v>0</v>
      </c>
      <c r="AN93" s="83" t="s">
        <v>118</v>
      </c>
      <c r="AO93" s="100"/>
      <c r="AP93" s="97">
        <v>0</v>
      </c>
      <c r="AQ93" s="97">
        <v>0</v>
      </c>
      <c r="AR93" s="97">
        <v>0</v>
      </c>
      <c r="AS93" s="96"/>
      <c r="AT93" s="97">
        <v>0</v>
      </c>
      <c r="AU93" s="97">
        <v>0</v>
      </c>
      <c r="AV93" s="97">
        <v>0</v>
      </c>
      <c r="AW93" s="96"/>
      <c r="AX93" s="97">
        <v>0</v>
      </c>
      <c r="AY93" s="97">
        <v>0</v>
      </c>
      <c r="AZ93" s="97">
        <v>0</v>
      </c>
      <c r="BA93" s="37"/>
      <c r="BB93" s="37"/>
      <c r="BC93" s="37"/>
      <c r="BF93" s="37"/>
    </row>
    <row r="94" spans="1:58" ht="15" customHeight="1">
      <c r="A94" s="83" t="s">
        <v>119</v>
      </c>
      <c r="B94" s="100"/>
      <c r="C94" s="97">
        <v>0</v>
      </c>
      <c r="D94" s="97">
        <v>0</v>
      </c>
      <c r="E94" s="97">
        <v>0</v>
      </c>
      <c r="F94" s="96"/>
      <c r="G94" s="97">
        <v>13</v>
      </c>
      <c r="H94" s="97">
        <v>6</v>
      </c>
      <c r="I94" s="97">
        <v>7</v>
      </c>
      <c r="J94" s="96"/>
      <c r="K94" s="97">
        <v>0</v>
      </c>
      <c r="L94" s="97">
        <v>0</v>
      </c>
      <c r="M94" s="97">
        <v>0</v>
      </c>
      <c r="N94" s="83" t="s">
        <v>119</v>
      </c>
      <c r="O94" s="61"/>
      <c r="P94" s="97">
        <v>0</v>
      </c>
      <c r="Q94" s="97">
        <v>0</v>
      </c>
      <c r="R94" s="97">
        <v>0</v>
      </c>
      <c r="S94" s="96"/>
      <c r="T94" s="97">
        <v>1</v>
      </c>
      <c r="U94" s="97">
        <v>0</v>
      </c>
      <c r="V94" s="97">
        <v>1</v>
      </c>
      <c r="W94" s="96"/>
      <c r="X94" s="97">
        <v>0</v>
      </c>
      <c r="Y94" s="97">
        <v>0</v>
      </c>
      <c r="Z94" s="97">
        <v>0</v>
      </c>
      <c r="AA94" s="83" t="s">
        <v>119</v>
      </c>
      <c r="AB94" s="61"/>
      <c r="AC94" s="97">
        <v>0</v>
      </c>
      <c r="AD94" s="97">
        <v>0</v>
      </c>
      <c r="AE94" s="97">
        <v>0</v>
      </c>
      <c r="AF94" s="96"/>
      <c r="AG94" s="97">
        <v>2</v>
      </c>
      <c r="AH94" s="97">
        <v>2</v>
      </c>
      <c r="AI94" s="97">
        <v>0</v>
      </c>
      <c r="AJ94" s="96"/>
      <c r="AK94" s="97">
        <v>0</v>
      </c>
      <c r="AL94" s="97">
        <v>0</v>
      </c>
      <c r="AM94" s="97">
        <v>0</v>
      </c>
      <c r="AN94" s="83" t="s">
        <v>119</v>
      </c>
      <c r="AO94" s="100"/>
      <c r="AP94" s="97">
        <v>0</v>
      </c>
      <c r="AQ94" s="97">
        <v>0</v>
      </c>
      <c r="AR94" s="97">
        <v>0</v>
      </c>
      <c r="AS94" s="96"/>
      <c r="AT94" s="97">
        <v>0</v>
      </c>
      <c r="AU94" s="97">
        <v>0</v>
      </c>
      <c r="AV94" s="97">
        <v>0</v>
      </c>
      <c r="AW94" s="96"/>
      <c r="AX94" s="97">
        <v>0</v>
      </c>
      <c r="AY94" s="97">
        <v>0</v>
      </c>
      <c r="AZ94" s="97">
        <v>0</v>
      </c>
      <c r="BA94" s="37"/>
      <c r="BB94" s="37"/>
      <c r="BC94" s="37"/>
      <c r="BF94" s="37"/>
    </row>
    <row r="95" spans="1:58" ht="15" customHeight="1">
      <c r="A95" s="83" t="s">
        <v>120</v>
      </c>
      <c r="B95" s="100"/>
      <c r="C95" s="97">
        <v>0</v>
      </c>
      <c r="D95" s="97">
        <v>0</v>
      </c>
      <c r="E95" s="97">
        <v>0</v>
      </c>
      <c r="F95" s="96"/>
      <c r="G95" s="97">
        <v>0</v>
      </c>
      <c r="H95" s="97">
        <v>0</v>
      </c>
      <c r="I95" s="97">
        <v>0</v>
      </c>
      <c r="J95" s="96"/>
      <c r="K95" s="97">
        <v>1</v>
      </c>
      <c r="L95" s="97">
        <v>1</v>
      </c>
      <c r="M95" s="97">
        <v>0</v>
      </c>
      <c r="N95" s="83" t="s">
        <v>120</v>
      </c>
      <c r="O95" s="61"/>
      <c r="P95" s="97">
        <v>0</v>
      </c>
      <c r="Q95" s="97">
        <v>0</v>
      </c>
      <c r="R95" s="97">
        <v>0</v>
      </c>
      <c r="S95" s="96"/>
      <c r="T95" s="97">
        <v>0</v>
      </c>
      <c r="U95" s="97">
        <v>0</v>
      </c>
      <c r="V95" s="97">
        <v>0</v>
      </c>
      <c r="W95" s="96"/>
      <c r="X95" s="97">
        <v>0</v>
      </c>
      <c r="Y95" s="97">
        <v>0</v>
      </c>
      <c r="Z95" s="97">
        <v>0</v>
      </c>
      <c r="AA95" s="83" t="s">
        <v>120</v>
      </c>
      <c r="AB95" s="61"/>
      <c r="AC95" s="97">
        <v>0</v>
      </c>
      <c r="AD95" s="97">
        <v>0</v>
      </c>
      <c r="AE95" s="97">
        <v>0</v>
      </c>
      <c r="AF95" s="96"/>
      <c r="AG95" s="97">
        <v>0</v>
      </c>
      <c r="AH95" s="97">
        <v>0</v>
      </c>
      <c r="AI95" s="97">
        <v>0</v>
      </c>
      <c r="AJ95" s="96"/>
      <c r="AK95" s="97">
        <v>0</v>
      </c>
      <c r="AL95" s="97">
        <v>0</v>
      </c>
      <c r="AM95" s="97">
        <v>0</v>
      </c>
      <c r="AN95" s="83" t="s">
        <v>120</v>
      </c>
      <c r="AO95" s="100"/>
      <c r="AP95" s="97">
        <v>0</v>
      </c>
      <c r="AQ95" s="97">
        <v>0</v>
      </c>
      <c r="AR95" s="97">
        <v>0</v>
      </c>
      <c r="AS95" s="96"/>
      <c r="AT95" s="97">
        <v>0</v>
      </c>
      <c r="AU95" s="97">
        <v>0</v>
      </c>
      <c r="AV95" s="97">
        <v>0</v>
      </c>
      <c r="AW95" s="96"/>
      <c r="AX95" s="97">
        <v>0</v>
      </c>
      <c r="AY95" s="97">
        <v>0</v>
      </c>
      <c r="AZ95" s="97">
        <v>0</v>
      </c>
      <c r="BA95" s="37"/>
      <c r="BB95" s="37"/>
      <c r="BC95" s="37"/>
      <c r="BF95" s="37"/>
    </row>
    <row r="96" spans="1:58" ht="15" customHeight="1">
      <c r="A96" s="83" t="s">
        <v>121</v>
      </c>
      <c r="B96" s="100"/>
      <c r="C96" s="97">
        <v>0</v>
      </c>
      <c r="D96" s="97">
        <v>0</v>
      </c>
      <c r="E96" s="97">
        <v>0</v>
      </c>
      <c r="F96" s="96"/>
      <c r="G96" s="97">
        <v>0</v>
      </c>
      <c r="H96" s="97">
        <v>0</v>
      </c>
      <c r="I96" s="97">
        <v>0</v>
      </c>
      <c r="J96" s="96"/>
      <c r="K96" s="97">
        <v>0</v>
      </c>
      <c r="L96" s="97">
        <v>0</v>
      </c>
      <c r="M96" s="97">
        <v>0</v>
      </c>
      <c r="N96" s="83" t="s">
        <v>121</v>
      </c>
      <c r="O96" s="61"/>
      <c r="P96" s="97">
        <v>0</v>
      </c>
      <c r="Q96" s="97">
        <v>0</v>
      </c>
      <c r="R96" s="97">
        <v>0</v>
      </c>
      <c r="S96" s="96"/>
      <c r="T96" s="97">
        <v>0</v>
      </c>
      <c r="U96" s="97">
        <v>0</v>
      </c>
      <c r="V96" s="97">
        <v>0</v>
      </c>
      <c r="W96" s="96"/>
      <c r="X96" s="97">
        <v>0</v>
      </c>
      <c r="Y96" s="97">
        <v>0</v>
      </c>
      <c r="Z96" s="97">
        <v>0</v>
      </c>
      <c r="AA96" s="83" t="s">
        <v>121</v>
      </c>
      <c r="AB96" s="61"/>
      <c r="AC96" s="97">
        <v>0</v>
      </c>
      <c r="AD96" s="97">
        <v>0</v>
      </c>
      <c r="AE96" s="97">
        <v>0</v>
      </c>
      <c r="AF96" s="96"/>
      <c r="AG96" s="97">
        <v>0</v>
      </c>
      <c r="AH96" s="97">
        <v>0</v>
      </c>
      <c r="AI96" s="97">
        <v>0</v>
      </c>
      <c r="AJ96" s="96"/>
      <c r="AK96" s="97">
        <v>0</v>
      </c>
      <c r="AL96" s="97">
        <v>0</v>
      </c>
      <c r="AM96" s="97">
        <v>0</v>
      </c>
      <c r="AN96" s="83" t="s">
        <v>121</v>
      </c>
      <c r="AO96" s="100"/>
      <c r="AP96" s="97">
        <v>0</v>
      </c>
      <c r="AQ96" s="97">
        <v>0</v>
      </c>
      <c r="AR96" s="97">
        <v>0</v>
      </c>
      <c r="AS96" s="96"/>
      <c r="AT96" s="97">
        <v>0</v>
      </c>
      <c r="AU96" s="97">
        <v>0</v>
      </c>
      <c r="AV96" s="97">
        <v>0</v>
      </c>
      <c r="AW96" s="96"/>
      <c r="AX96" s="97">
        <v>0</v>
      </c>
      <c r="AY96" s="97">
        <v>0</v>
      </c>
      <c r="AZ96" s="97">
        <v>0</v>
      </c>
      <c r="BA96" s="37"/>
      <c r="BB96" s="37"/>
      <c r="BC96" s="37"/>
      <c r="BF96" s="37"/>
    </row>
    <row r="97" spans="1:58" ht="15" customHeight="1">
      <c r="A97" s="83" t="s">
        <v>122</v>
      </c>
      <c r="B97" s="100"/>
      <c r="C97" s="97">
        <v>0</v>
      </c>
      <c r="D97" s="97">
        <v>0</v>
      </c>
      <c r="E97" s="97">
        <v>0</v>
      </c>
      <c r="F97" s="96"/>
      <c r="G97" s="97">
        <v>0</v>
      </c>
      <c r="H97" s="97">
        <v>0</v>
      </c>
      <c r="I97" s="97">
        <v>0</v>
      </c>
      <c r="J97" s="96"/>
      <c r="K97" s="97">
        <v>0</v>
      </c>
      <c r="L97" s="97">
        <v>0</v>
      </c>
      <c r="M97" s="97">
        <v>0</v>
      </c>
      <c r="N97" s="83" t="s">
        <v>122</v>
      </c>
      <c r="O97" s="61"/>
      <c r="P97" s="97">
        <v>0</v>
      </c>
      <c r="Q97" s="97">
        <v>0</v>
      </c>
      <c r="R97" s="97">
        <v>0</v>
      </c>
      <c r="S97" s="96"/>
      <c r="T97" s="97">
        <v>0</v>
      </c>
      <c r="U97" s="97">
        <v>0</v>
      </c>
      <c r="V97" s="97">
        <v>0</v>
      </c>
      <c r="W97" s="96"/>
      <c r="X97" s="97">
        <v>0</v>
      </c>
      <c r="Y97" s="97">
        <v>0</v>
      </c>
      <c r="Z97" s="97">
        <v>0</v>
      </c>
      <c r="AA97" s="83" t="s">
        <v>122</v>
      </c>
      <c r="AB97" s="61"/>
      <c r="AC97" s="97">
        <v>0</v>
      </c>
      <c r="AD97" s="97">
        <v>0</v>
      </c>
      <c r="AE97" s="97">
        <v>0</v>
      </c>
      <c r="AF97" s="96"/>
      <c r="AG97" s="97">
        <v>0</v>
      </c>
      <c r="AH97" s="97">
        <v>0</v>
      </c>
      <c r="AI97" s="97">
        <v>0</v>
      </c>
      <c r="AJ97" s="96"/>
      <c r="AK97" s="97">
        <v>1</v>
      </c>
      <c r="AL97" s="97">
        <v>0</v>
      </c>
      <c r="AM97" s="97">
        <v>1</v>
      </c>
      <c r="AN97" s="83" t="s">
        <v>122</v>
      </c>
      <c r="AO97" s="100"/>
      <c r="AP97" s="97">
        <v>0</v>
      </c>
      <c r="AQ97" s="97">
        <v>0</v>
      </c>
      <c r="AR97" s="97">
        <v>0</v>
      </c>
      <c r="AS97" s="96"/>
      <c r="AT97" s="97">
        <v>1</v>
      </c>
      <c r="AU97" s="97">
        <v>1</v>
      </c>
      <c r="AV97" s="97">
        <v>0</v>
      </c>
      <c r="AW97" s="96"/>
      <c r="AX97" s="97">
        <v>0</v>
      </c>
      <c r="AY97" s="97">
        <v>0</v>
      </c>
      <c r="AZ97" s="97">
        <v>0</v>
      </c>
      <c r="BA97" s="37"/>
      <c r="BB97" s="37"/>
      <c r="BC97" s="37"/>
      <c r="BF97" s="37"/>
    </row>
    <row r="98" spans="1:58" ht="15" customHeight="1">
      <c r="A98" s="83" t="s">
        <v>123</v>
      </c>
      <c r="B98" s="100"/>
      <c r="C98" s="97">
        <v>0</v>
      </c>
      <c r="D98" s="97">
        <v>0</v>
      </c>
      <c r="E98" s="97">
        <v>0</v>
      </c>
      <c r="F98" s="96"/>
      <c r="G98" s="97">
        <v>0</v>
      </c>
      <c r="H98" s="97">
        <v>0</v>
      </c>
      <c r="I98" s="97">
        <v>0</v>
      </c>
      <c r="J98" s="96"/>
      <c r="K98" s="97">
        <v>1</v>
      </c>
      <c r="L98" s="97">
        <v>1</v>
      </c>
      <c r="M98" s="97">
        <v>0</v>
      </c>
      <c r="N98" s="83" t="s">
        <v>123</v>
      </c>
      <c r="O98" s="61"/>
      <c r="P98" s="97">
        <v>1</v>
      </c>
      <c r="Q98" s="97">
        <v>0</v>
      </c>
      <c r="R98" s="97">
        <v>1</v>
      </c>
      <c r="S98" s="96"/>
      <c r="T98" s="97">
        <v>0</v>
      </c>
      <c r="U98" s="97">
        <v>0</v>
      </c>
      <c r="V98" s="97">
        <v>0</v>
      </c>
      <c r="W98" s="96"/>
      <c r="X98" s="97">
        <v>0</v>
      </c>
      <c r="Y98" s="97">
        <v>0</v>
      </c>
      <c r="Z98" s="97">
        <v>0</v>
      </c>
      <c r="AA98" s="83" t="s">
        <v>123</v>
      </c>
      <c r="AB98" s="61"/>
      <c r="AC98" s="97">
        <v>3</v>
      </c>
      <c r="AD98" s="97">
        <v>1</v>
      </c>
      <c r="AE98" s="97">
        <v>2</v>
      </c>
      <c r="AF98" s="96"/>
      <c r="AG98" s="97">
        <v>1</v>
      </c>
      <c r="AH98" s="97">
        <v>0</v>
      </c>
      <c r="AI98" s="97">
        <v>1</v>
      </c>
      <c r="AJ98" s="96"/>
      <c r="AK98" s="97">
        <v>0</v>
      </c>
      <c r="AL98" s="97">
        <v>0</v>
      </c>
      <c r="AM98" s="97">
        <v>0</v>
      </c>
      <c r="AN98" s="83" t="s">
        <v>123</v>
      </c>
      <c r="AO98" s="100"/>
      <c r="AP98" s="97">
        <v>2</v>
      </c>
      <c r="AQ98" s="97">
        <v>0</v>
      </c>
      <c r="AR98" s="97">
        <v>2</v>
      </c>
      <c r="AS98" s="96"/>
      <c r="AT98" s="97">
        <v>0</v>
      </c>
      <c r="AU98" s="97">
        <v>0</v>
      </c>
      <c r="AV98" s="97">
        <v>0</v>
      </c>
      <c r="AW98" s="96"/>
      <c r="AX98" s="97">
        <v>0</v>
      </c>
      <c r="AY98" s="97">
        <v>0</v>
      </c>
      <c r="AZ98" s="97">
        <v>0</v>
      </c>
      <c r="BA98" s="37"/>
      <c r="BB98" s="37"/>
      <c r="BC98" s="37"/>
      <c r="BF98" s="37"/>
    </row>
    <row r="99" spans="1:58" ht="15" customHeight="1">
      <c r="A99" s="83" t="s">
        <v>124</v>
      </c>
      <c r="B99" s="100"/>
      <c r="C99" s="97">
        <v>2</v>
      </c>
      <c r="D99" s="97">
        <v>1</v>
      </c>
      <c r="E99" s="97">
        <v>1</v>
      </c>
      <c r="F99" s="96"/>
      <c r="G99" s="97">
        <v>1</v>
      </c>
      <c r="H99" s="97">
        <v>0</v>
      </c>
      <c r="I99" s="97">
        <v>1</v>
      </c>
      <c r="J99" s="96"/>
      <c r="K99" s="97">
        <v>0</v>
      </c>
      <c r="L99" s="97">
        <v>0</v>
      </c>
      <c r="M99" s="97">
        <v>0</v>
      </c>
      <c r="N99" s="83" t="s">
        <v>124</v>
      </c>
      <c r="O99" s="61"/>
      <c r="P99" s="97">
        <v>0</v>
      </c>
      <c r="Q99" s="97">
        <v>0</v>
      </c>
      <c r="R99" s="97">
        <v>0</v>
      </c>
      <c r="S99" s="96"/>
      <c r="T99" s="97">
        <v>0</v>
      </c>
      <c r="U99" s="97">
        <v>0</v>
      </c>
      <c r="V99" s="97">
        <v>0</v>
      </c>
      <c r="W99" s="96"/>
      <c r="X99" s="97">
        <v>0</v>
      </c>
      <c r="Y99" s="97">
        <v>0</v>
      </c>
      <c r="Z99" s="97">
        <v>0</v>
      </c>
      <c r="AA99" s="83" t="s">
        <v>124</v>
      </c>
      <c r="AB99" s="61"/>
      <c r="AC99" s="97">
        <v>2</v>
      </c>
      <c r="AD99" s="97">
        <v>1</v>
      </c>
      <c r="AE99" s="97">
        <v>1</v>
      </c>
      <c r="AF99" s="96"/>
      <c r="AG99" s="97">
        <v>2</v>
      </c>
      <c r="AH99" s="97">
        <v>1</v>
      </c>
      <c r="AI99" s="97">
        <v>1</v>
      </c>
      <c r="AJ99" s="96"/>
      <c r="AK99" s="97">
        <v>0</v>
      </c>
      <c r="AL99" s="97">
        <v>0</v>
      </c>
      <c r="AM99" s="97">
        <v>0</v>
      </c>
      <c r="AN99" s="83" t="s">
        <v>124</v>
      </c>
      <c r="AO99" s="100"/>
      <c r="AP99" s="97">
        <v>2</v>
      </c>
      <c r="AQ99" s="97">
        <v>0</v>
      </c>
      <c r="AR99" s="97">
        <v>2</v>
      </c>
      <c r="AS99" s="96"/>
      <c r="AT99" s="97">
        <v>0</v>
      </c>
      <c r="AU99" s="97">
        <v>0</v>
      </c>
      <c r="AV99" s="97">
        <v>0</v>
      </c>
      <c r="AW99" s="96"/>
      <c r="AX99" s="97">
        <v>0</v>
      </c>
      <c r="AY99" s="97">
        <v>0</v>
      </c>
      <c r="AZ99" s="97">
        <v>0</v>
      </c>
      <c r="BA99" s="37"/>
      <c r="BB99" s="37"/>
      <c r="BC99" s="37"/>
      <c r="BF99" s="37"/>
    </row>
    <row r="100" spans="1:58" ht="15" customHeight="1">
      <c r="A100" s="83" t="s">
        <v>125</v>
      </c>
      <c r="B100" s="100"/>
      <c r="C100" s="97">
        <v>1</v>
      </c>
      <c r="D100" s="97">
        <v>1</v>
      </c>
      <c r="E100" s="97">
        <v>0</v>
      </c>
      <c r="F100" s="96"/>
      <c r="G100" s="97">
        <v>0</v>
      </c>
      <c r="H100" s="97">
        <v>0</v>
      </c>
      <c r="I100" s="97">
        <v>0</v>
      </c>
      <c r="J100" s="96"/>
      <c r="K100" s="97">
        <v>0</v>
      </c>
      <c r="L100" s="97">
        <v>0</v>
      </c>
      <c r="M100" s="97">
        <v>0</v>
      </c>
      <c r="N100" s="83" t="s">
        <v>125</v>
      </c>
      <c r="O100" s="61"/>
      <c r="P100" s="97">
        <v>1</v>
      </c>
      <c r="Q100" s="97">
        <v>0</v>
      </c>
      <c r="R100" s="97">
        <v>1</v>
      </c>
      <c r="S100" s="96"/>
      <c r="T100" s="97">
        <v>0</v>
      </c>
      <c r="U100" s="97">
        <v>0</v>
      </c>
      <c r="V100" s="97">
        <v>0</v>
      </c>
      <c r="W100" s="96"/>
      <c r="X100" s="97">
        <v>2</v>
      </c>
      <c r="Y100" s="97">
        <v>2</v>
      </c>
      <c r="Z100" s="97">
        <v>0</v>
      </c>
      <c r="AA100" s="83" t="s">
        <v>125</v>
      </c>
      <c r="AB100" s="61"/>
      <c r="AC100" s="97">
        <v>0</v>
      </c>
      <c r="AD100" s="97">
        <v>0</v>
      </c>
      <c r="AE100" s="97">
        <v>0</v>
      </c>
      <c r="AF100" s="96"/>
      <c r="AG100" s="97">
        <v>1</v>
      </c>
      <c r="AH100" s="97">
        <v>1</v>
      </c>
      <c r="AI100" s="97">
        <v>0</v>
      </c>
      <c r="AJ100" s="96"/>
      <c r="AK100" s="97">
        <v>1</v>
      </c>
      <c r="AL100" s="97">
        <v>0</v>
      </c>
      <c r="AM100" s="97">
        <v>1</v>
      </c>
      <c r="AN100" s="83" t="s">
        <v>125</v>
      </c>
      <c r="AO100" s="100"/>
      <c r="AP100" s="97">
        <v>0</v>
      </c>
      <c r="AQ100" s="97">
        <v>0</v>
      </c>
      <c r="AR100" s="97">
        <v>0</v>
      </c>
      <c r="AS100" s="96"/>
      <c r="AT100" s="97">
        <v>0</v>
      </c>
      <c r="AU100" s="97">
        <v>0</v>
      </c>
      <c r="AV100" s="97">
        <v>0</v>
      </c>
      <c r="AW100" s="96"/>
      <c r="AX100" s="97">
        <v>0</v>
      </c>
      <c r="AY100" s="97">
        <v>0</v>
      </c>
      <c r="AZ100" s="97">
        <v>0</v>
      </c>
      <c r="BA100" s="37"/>
      <c r="BB100" s="37"/>
      <c r="BC100" s="37"/>
      <c r="BF100" s="37"/>
    </row>
    <row r="101" spans="1:58" ht="15" customHeight="1">
      <c r="A101" s="83" t="s">
        <v>126</v>
      </c>
      <c r="B101" s="100"/>
      <c r="C101" s="97">
        <v>0</v>
      </c>
      <c r="D101" s="97">
        <v>0</v>
      </c>
      <c r="E101" s="97">
        <v>0</v>
      </c>
      <c r="F101" s="96"/>
      <c r="G101" s="97">
        <v>0</v>
      </c>
      <c r="H101" s="97">
        <v>0</v>
      </c>
      <c r="I101" s="97">
        <v>0</v>
      </c>
      <c r="J101" s="96"/>
      <c r="K101" s="97">
        <v>0</v>
      </c>
      <c r="L101" s="97">
        <v>0</v>
      </c>
      <c r="M101" s="97">
        <v>0</v>
      </c>
      <c r="N101" s="83" t="s">
        <v>126</v>
      </c>
      <c r="O101" s="61"/>
      <c r="P101" s="97">
        <v>0</v>
      </c>
      <c r="Q101" s="97">
        <v>0</v>
      </c>
      <c r="R101" s="97">
        <v>0</v>
      </c>
      <c r="S101" s="96"/>
      <c r="T101" s="97">
        <v>1</v>
      </c>
      <c r="U101" s="97">
        <v>1</v>
      </c>
      <c r="V101" s="97">
        <v>0</v>
      </c>
      <c r="W101" s="96"/>
      <c r="X101" s="97">
        <v>0</v>
      </c>
      <c r="Y101" s="97">
        <v>0</v>
      </c>
      <c r="Z101" s="97">
        <v>0</v>
      </c>
      <c r="AA101" s="83" t="s">
        <v>126</v>
      </c>
      <c r="AB101" s="61"/>
      <c r="AC101" s="97">
        <v>0</v>
      </c>
      <c r="AD101" s="97">
        <v>0</v>
      </c>
      <c r="AE101" s="97">
        <v>0</v>
      </c>
      <c r="AF101" s="96"/>
      <c r="AG101" s="97">
        <v>0</v>
      </c>
      <c r="AH101" s="97">
        <v>0</v>
      </c>
      <c r="AI101" s="97">
        <v>0</v>
      </c>
      <c r="AJ101" s="96"/>
      <c r="AK101" s="97">
        <v>0</v>
      </c>
      <c r="AL101" s="97">
        <v>0</v>
      </c>
      <c r="AM101" s="97">
        <v>0</v>
      </c>
      <c r="AN101" s="83" t="s">
        <v>126</v>
      </c>
      <c r="AO101" s="100"/>
      <c r="AP101" s="97">
        <v>0</v>
      </c>
      <c r="AQ101" s="97">
        <v>0</v>
      </c>
      <c r="AR101" s="97">
        <v>0</v>
      </c>
      <c r="AS101" s="96"/>
      <c r="AT101" s="97">
        <v>0</v>
      </c>
      <c r="AU101" s="97">
        <v>0</v>
      </c>
      <c r="AV101" s="97">
        <v>0</v>
      </c>
      <c r="AW101" s="96"/>
      <c r="AX101" s="97">
        <v>0</v>
      </c>
      <c r="AY101" s="97">
        <v>0</v>
      </c>
      <c r="AZ101" s="97">
        <v>0</v>
      </c>
      <c r="BA101" s="37"/>
      <c r="BB101" s="37"/>
      <c r="BC101" s="37"/>
      <c r="BF101" s="37"/>
    </row>
    <row r="102" spans="1:58" ht="15" customHeight="1">
      <c r="A102" s="83" t="s">
        <v>127</v>
      </c>
      <c r="B102" s="100"/>
      <c r="C102" s="97">
        <v>0</v>
      </c>
      <c r="D102" s="97">
        <v>0</v>
      </c>
      <c r="E102" s="97">
        <v>0</v>
      </c>
      <c r="F102" s="96"/>
      <c r="G102" s="97">
        <v>0</v>
      </c>
      <c r="H102" s="97">
        <v>0</v>
      </c>
      <c r="I102" s="97">
        <v>0</v>
      </c>
      <c r="J102" s="96"/>
      <c r="K102" s="97">
        <v>1</v>
      </c>
      <c r="L102" s="97">
        <v>0</v>
      </c>
      <c r="M102" s="97">
        <v>1</v>
      </c>
      <c r="N102" s="83" t="s">
        <v>127</v>
      </c>
      <c r="O102" s="61"/>
      <c r="P102" s="97">
        <v>0</v>
      </c>
      <c r="Q102" s="97">
        <v>0</v>
      </c>
      <c r="R102" s="97">
        <v>0</v>
      </c>
      <c r="S102" s="96"/>
      <c r="T102" s="97">
        <v>1</v>
      </c>
      <c r="U102" s="97">
        <v>1</v>
      </c>
      <c r="V102" s="97">
        <v>0</v>
      </c>
      <c r="W102" s="96"/>
      <c r="X102" s="97">
        <v>0</v>
      </c>
      <c r="Y102" s="97">
        <v>0</v>
      </c>
      <c r="Z102" s="97">
        <v>0</v>
      </c>
      <c r="AA102" s="83" t="s">
        <v>127</v>
      </c>
      <c r="AB102" s="61"/>
      <c r="AC102" s="97">
        <v>2</v>
      </c>
      <c r="AD102" s="97">
        <v>1</v>
      </c>
      <c r="AE102" s="97">
        <v>1</v>
      </c>
      <c r="AF102" s="96"/>
      <c r="AG102" s="97">
        <v>0</v>
      </c>
      <c r="AH102" s="97">
        <v>0</v>
      </c>
      <c r="AI102" s="97">
        <v>0</v>
      </c>
      <c r="AJ102" s="96"/>
      <c r="AK102" s="97">
        <v>2</v>
      </c>
      <c r="AL102" s="97">
        <v>2</v>
      </c>
      <c r="AM102" s="97">
        <v>0</v>
      </c>
      <c r="AN102" s="83" t="s">
        <v>127</v>
      </c>
      <c r="AO102" s="100"/>
      <c r="AP102" s="97">
        <v>0</v>
      </c>
      <c r="AQ102" s="97">
        <v>0</v>
      </c>
      <c r="AR102" s="97">
        <v>0</v>
      </c>
      <c r="AS102" s="96"/>
      <c r="AT102" s="97">
        <v>1</v>
      </c>
      <c r="AU102" s="97">
        <v>0</v>
      </c>
      <c r="AV102" s="97">
        <v>1</v>
      </c>
      <c r="AW102" s="96"/>
      <c r="AX102" s="97">
        <v>0</v>
      </c>
      <c r="AY102" s="97">
        <v>0</v>
      </c>
      <c r="AZ102" s="97">
        <v>0</v>
      </c>
      <c r="BA102" s="37"/>
      <c r="BB102" s="37"/>
      <c r="BC102" s="37"/>
      <c r="BF102" s="37"/>
    </row>
    <row r="103" spans="1:58" ht="15" customHeight="1">
      <c r="A103" s="83" t="s">
        <v>128</v>
      </c>
      <c r="B103" s="100"/>
      <c r="C103" s="97">
        <v>2</v>
      </c>
      <c r="D103" s="97">
        <v>1</v>
      </c>
      <c r="E103" s="97">
        <v>1</v>
      </c>
      <c r="F103" s="96"/>
      <c r="G103" s="97">
        <v>0</v>
      </c>
      <c r="H103" s="97">
        <v>0</v>
      </c>
      <c r="I103" s="97">
        <v>0</v>
      </c>
      <c r="J103" s="96"/>
      <c r="K103" s="97">
        <v>0</v>
      </c>
      <c r="L103" s="97">
        <v>0</v>
      </c>
      <c r="M103" s="97">
        <v>0</v>
      </c>
      <c r="N103" s="83" t="s">
        <v>128</v>
      </c>
      <c r="O103" s="61"/>
      <c r="P103" s="97">
        <v>1</v>
      </c>
      <c r="Q103" s="97">
        <v>0</v>
      </c>
      <c r="R103" s="97">
        <v>1</v>
      </c>
      <c r="S103" s="96"/>
      <c r="T103" s="97">
        <v>0</v>
      </c>
      <c r="U103" s="97">
        <v>0</v>
      </c>
      <c r="V103" s="97">
        <v>0</v>
      </c>
      <c r="W103" s="96"/>
      <c r="X103" s="97">
        <v>1</v>
      </c>
      <c r="Y103" s="97">
        <v>1</v>
      </c>
      <c r="Z103" s="97">
        <v>0</v>
      </c>
      <c r="AA103" s="83" t="s">
        <v>128</v>
      </c>
      <c r="AB103" s="61"/>
      <c r="AC103" s="97">
        <v>2</v>
      </c>
      <c r="AD103" s="97">
        <v>2</v>
      </c>
      <c r="AE103" s="97">
        <v>0</v>
      </c>
      <c r="AF103" s="96"/>
      <c r="AG103" s="97">
        <v>1</v>
      </c>
      <c r="AH103" s="97">
        <v>0</v>
      </c>
      <c r="AI103" s="97">
        <v>1</v>
      </c>
      <c r="AJ103" s="96"/>
      <c r="AK103" s="97">
        <v>1</v>
      </c>
      <c r="AL103" s="97">
        <v>0</v>
      </c>
      <c r="AM103" s="97">
        <v>1</v>
      </c>
      <c r="AN103" s="83" t="s">
        <v>128</v>
      </c>
      <c r="AO103" s="100"/>
      <c r="AP103" s="97">
        <v>0</v>
      </c>
      <c r="AQ103" s="97">
        <v>0</v>
      </c>
      <c r="AR103" s="97">
        <v>0</v>
      </c>
      <c r="AS103" s="96"/>
      <c r="AT103" s="97">
        <v>3</v>
      </c>
      <c r="AU103" s="97">
        <v>2</v>
      </c>
      <c r="AV103" s="97">
        <v>1</v>
      </c>
      <c r="AW103" s="96"/>
      <c r="AX103" s="97">
        <v>0</v>
      </c>
      <c r="AY103" s="97">
        <v>0</v>
      </c>
      <c r="AZ103" s="97">
        <v>0</v>
      </c>
      <c r="BA103" s="37"/>
      <c r="BB103" s="37"/>
      <c r="BC103" s="37"/>
      <c r="BF103" s="37"/>
    </row>
    <row r="104" spans="1:58" ht="15" customHeight="1">
      <c r="A104" s="83" t="s">
        <v>129</v>
      </c>
      <c r="B104" s="100"/>
      <c r="C104" s="97">
        <v>0</v>
      </c>
      <c r="D104" s="97">
        <v>0</v>
      </c>
      <c r="E104" s="97">
        <v>0</v>
      </c>
      <c r="F104" s="96"/>
      <c r="G104" s="97">
        <v>0</v>
      </c>
      <c r="H104" s="97">
        <v>0</v>
      </c>
      <c r="I104" s="97">
        <v>0</v>
      </c>
      <c r="J104" s="96"/>
      <c r="K104" s="97">
        <v>0</v>
      </c>
      <c r="L104" s="97">
        <v>0</v>
      </c>
      <c r="M104" s="97">
        <v>0</v>
      </c>
      <c r="N104" s="83" t="s">
        <v>129</v>
      </c>
      <c r="O104" s="61"/>
      <c r="P104" s="97">
        <v>0</v>
      </c>
      <c r="Q104" s="97">
        <v>0</v>
      </c>
      <c r="R104" s="97">
        <v>0</v>
      </c>
      <c r="S104" s="96"/>
      <c r="T104" s="97">
        <v>1</v>
      </c>
      <c r="U104" s="97">
        <v>0</v>
      </c>
      <c r="V104" s="97">
        <v>1</v>
      </c>
      <c r="W104" s="96"/>
      <c r="X104" s="97">
        <v>0</v>
      </c>
      <c r="Y104" s="97">
        <v>0</v>
      </c>
      <c r="Z104" s="97">
        <v>0</v>
      </c>
      <c r="AA104" s="83" t="s">
        <v>129</v>
      </c>
      <c r="AB104" s="61"/>
      <c r="AC104" s="97">
        <v>0</v>
      </c>
      <c r="AD104" s="97">
        <v>0</v>
      </c>
      <c r="AE104" s="97">
        <v>0</v>
      </c>
      <c r="AF104" s="96"/>
      <c r="AG104" s="97">
        <v>0</v>
      </c>
      <c r="AH104" s="97">
        <v>0</v>
      </c>
      <c r="AI104" s="97">
        <v>0</v>
      </c>
      <c r="AJ104" s="96"/>
      <c r="AK104" s="97">
        <v>0</v>
      </c>
      <c r="AL104" s="97">
        <v>0</v>
      </c>
      <c r="AM104" s="97">
        <v>0</v>
      </c>
      <c r="AN104" s="83" t="s">
        <v>129</v>
      </c>
      <c r="AO104" s="100"/>
      <c r="AP104" s="97">
        <v>0</v>
      </c>
      <c r="AQ104" s="97">
        <v>0</v>
      </c>
      <c r="AR104" s="97">
        <v>0</v>
      </c>
      <c r="AS104" s="96"/>
      <c r="AT104" s="97">
        <v>0</v>
      </c>
      <c r="AU104" s="97">
        <v>0</v>
      </c>
      <c r="AV104" s="97">
        <v>0</v>
      </c>
      <c r="AW104" s="96"/>
      <c r="AX104" s="97">
        <v>0</v>
      </c>
      <c r="AY104" s="97">
        <v>0</v>
      </c>
      <c r="AZ104" s="97">
        <v>0</v>
      </c>
      <c r="BA104" s="37"/>
      <c r="BB104" s="37"/>
      <c r="BC104" s="37"/>
      <c r="BF104" s="37"/>
    </row>
    <row r="105" spans="1:58" ht="15" customHeight="1">
      <c r="A105" s="83" t="s">
        <v>130</v>
      </c>
      <c r="B105" s="100"/>
      <c r="C105" s="97">
        <v>0</v>
      </c>
      <c r="D105" s="97">
        <v>0</v>
      </c>
      <c r="E105" s="97">
        <v>0</v>
      </c>
      <c r="F105" s="96"/>
      <c r="G105" s="97">
        <v>1</v>
      </c>
      <c r="H105" s="97">
        <v>1</v>
      </c>
      <c r="I105" s="97">
        <v>0</v>
      </c>
      <c r="J105" s="96"/>
      <c r="K105" s="97">
        <v>2</v>
      </c>
      <c r="L105" s="97">
        <v>0</v>
      </c>
      <c r="M105" s="97">
        <v>2</v>
      </c>
      <c r="N105" s="83" t="s">
        <v>130</v>
      </c>
      <c r="O105" s="61"/>
      <c r="P105" s="97">
        <v>0</v>
      </c>
      <c r="Q105" s="97">
        <v>0</v>
      </c>
      <c r="R105" s="97">
        <v>0</v>
      </c>
      <c r="S105" s="96"/>
      <c r="T105" s="97">
        <v>0</v>
      </c>
      <c r="U105" s="97">
        <v>0</v>
      </c>
      <c r="V105" s="97">
        <v>0</v>
      </c>
      <c r="W105" s="96"/>
      <c r="X105" s="97">
        <v>1</v>
      </c>
      <c r="Y105" s="97">
        <v>1</v>
      </c>
      <c r="Z105" s="97">
        <v>0</v>
      </c>
      <c r="AA105" s="83" t="s">
        <v>130</v>
      </c>
      <c r="AB105" s="61"/>
      <c r="AC105" s="97">
        <v>2</v>
      </c>
      <c r="AD105" s="97">
        <v>0</v>
      </c>
      <c r="AE105" s="97">
        <v>2</v>
      </c>
      <c r="AF105" s="96"/>
      <c r="AG105" s="97">
        <v>0</v>
      </c>
      <c r="AH105" s="97">
        <v>0</v>
      </c>
      <c r="AI105" s="97">
        <v>0</v>
      </c>
      <c r="AJ105" s="96"/>
      <c r="AK105" s="97">
        <v>1</v>
      </c>
      <c r="AL105" s="97">
        <v>1</v>
      </c>
      <c r="AM105" s="97">
        <v>0</v>
      </c>
      <c r="AN105" s="83" t="s">
        <v>130</v>
      </c>
      <c r="AO105" s="100"/>
      <c r="AP105" s="97">
        <v>0</v>
      </c>
      <c r="AQ105" s="97">
        <v>0</v>
      </c>
      <c r="AR105" s="97">
        <v>0</v>
      </c>
      <c r="AS105" s="96"/>
      <c r="AT105" s="97">
        <v>0</v>
      </c>
      <c r="AU105" s="97">
        <v>0</v>
      </c>
      <c r="AV105" s="97">
        <v>0</v>
      </c>
      <c r="AW105" s="96"/>
      <c r="AX105" s="97">
        <v>1</v>
      </c>
      <c r="AY105" s="97">
        <v>0</v>
      </c>
      <c r="AZ105" s="97">
        <v>1</v>
      </c>
      <c r="BA105" s="37"/>
      <c r="BB105" s="37"/>
      <c r="BC105" s="37"/>
      <c r="BF105" s="37"/>
    </row>
    <row r="106" spans="1:58" ht="15" customHeight="1">
      <c r="A106" s="83" t="s">
        <v>131</v>
      </c>
      <c r="B106" s="100"/>
      <c r="C106" s="97">
        <v>1</v>
      </c>
      <c r="D106" s="97">
        <v>1</v>
      </c>
      <c r="E106" s="97">
        <v>0</v>
      </c>
      <c r="F106" s="96"/>
      <c r="G106" s="97">
        <v>1</v>
      </c>
      <c r="H106" s="97">
        <v>1</v>
      </c>
      <c r="I106" s="97">
        <v>0</v>
      </c>
      <c r="J106" s="96"/>
      <c r="K106" s="97">
        <v>1</v>
      </c>
      <c r="L106" s="97">
        <v>1</v>
      </c>
      <c r="M106" s="97">
        <v>0</v>
      </c>
      <c r="N106" s="83" t="s">
        <v>131</v>
      </c>
      <c r="O106" s="61"/>
      <c r="P106" s="97">
        <v>0</v>
      </c>
      <c r="Q106" s="97">
        <v>0</v>
      </c>
      <c r="R106" s="97">
        <v>0</v>
      </c>
      <c r="S106" s="96"/>
      <c r="T106" s="97">
        <v>2</v>
      </c>
      <c r="U106" s="97">
        <v>1</v>
      </c>
      <c r="V106" s="97">
        <v>1</v>
      </c>
      <c r="W106" s="96"/>
      <c r="X106" s="97">
        <v>2</v>
      </c>
      <c r="Y106" s="97">
        <v>2</v>
      </c>
      <c r="Z106" s="97">
        <v>0</v>
      </c>
      <c r="AA106" s="83" t="s">
        <v>131</v>
      </c>
      <c r="AB106" s="61"/>
      <c r="AC106" s="97">
        <v>2</v>
      </c>
      <c r="AD106" s="97">
        <v>1</v>
      </c>
      <c r="AE106" s="97">
        <v>1</v>
      </c>
      <c r="AF106" s="96"/>
      <c r="AG106" s="97">
        <v>0</v>
      </c>
      <c r="AH106" s="97">
        <v>0</v>
      </c>
      <c r="AI106" s="97">
        <v>0</v>
      </c>
      <c r="AJ106" s="96"/>
      <c r="AK106" s="97">
        <v>0</v>
      </c>
      <c r="AL106" s="97">
        <v>0</v>
      </c>
      <c r="AM106" s="97">
        <v>0</v>
      </c>
      <c r="AN106" s="83" t="s">
        <v>131</v>
      </c>
      <c r="AO106" s="100"/>
      <c r="AP106" s="97">
        <v>0</v>
      </c>
      <c r="AQ106" s="97">
        <v>0</v>
      </c>
      <c r="AR106" s="97">
        <v>0</v>
      </c>
      <c r="AS106" s="96"/>
      <c r="AT106" s="97">
        <v>0</v>
      </c>
      <c r="AU106" s="97">
        <v>0</v>
      </c>
      <c r="AV106" s="97">
        <v>0</v>
      </c>
      <c r="AW106" s="96"/>
      <c r="AX106" s="97">
        <v>0</v>
      </c>
      <c r="AY106" s="97">
        <v>0</v>
      </c>
      <c r="AZ106" s="97">
        <v>0</v>
      </c>
      <c r="BA106" s="37"/>
      <c r="BB106" s="37"/>
      <c r="BC106" s="37"/>
      <c r="BF106" s="37"/>
    </row>
    <row r="107" spans="1:58" ht="15" customHeight="1">
      <c r="A107" s="83" t="s">
        <v>132</v>
      </c>
      <c r="B107" s="100"/>
      <c r="C107" s="97">
        <v>0</v>
      </c>
      <c r="D107" s="97">
        <v>0</v>
      </c>
      <c r="E107" s="97">
        <v>0</v>
      </c>
      <c r="F107" s="96"/>
      <c r="G107" s="97">
        <v>0</v>
      </c>
      <c r="H107" s="97">
        <v>0</v>
      </c>
      <c r="I107" s="97">
        <v>0</v>
      </c>
      <c r="J107" s="96"/>
      <c r="K107" s="97">
        <v>0</v>
      </c>
      <c r="L107" s="97">
        <v>0</v>
      </c>
      <c r="M107" s="97">
        <v>0</v>
      </c>
      <c r="N107" s="83" t="s">
        <v>132</v>
      </c>
      <c r="O107" s="61"/>
      <c r="P107" s="97">
        <v>0</v>
      </c>
      <c r="Q107" s="97">
        <v>0</v>
      </c>
      <c r="R107" s="97">
        <v>0</v>
      </c>
      <c r="S107" s="96"/>
      <c r="T107" s="97">
        <v>0</v>
      </c>
      <c r="U107" s="97">
        <v>0</v>
      </c>
      <c r="V107" s="97">
        <v>0</v>
      </c>
      <c r="W107" s="96"/>
      <c r="X107" s="97">
        <v>0</v>
      </c>
      <c r="Y107" s="97">
        <v>0</v>
      </c>
      <c r="Z107" s="97">
        <v>0</v>
      </c>
      <c r="AA107" s="83" t="s">
        <v>132</v>
      </c>
      <c r="AB107" s="61"/>
      <c r="AC107" s="97">
        <v>0</v>
      </c>
      <c r="AD107" s="97">
        <v>0</v>
      </c>
      <c r="AE107" s="97">
        <v>0</v>
      </c>
      <c r="AF107" s="96"/>
      <c r="AG107" s="97">
        <v>0</v>
      </c>
      <c r="AH107" s="97">
        <v>0</v>
      </c>
      <c r="AI107" s="97">
        <v>0</v>
      </c>
      <c r="AJ107" s="96"/>
      <c r="AK107" s="97">
        <v>0</v>
      </c>
      <c r="AL107" s="97">
        <v>0</v>
      </c>
      <c r="AM107" s="97">
        <v>0</v>
      </c>
      <c r="AN107" s="83" t="s">
        <v>132</v>
      </c>
      <c r="AO107" s="100"/>
      <c r="AP107" s="97">
        <v>1</v>
      </c>
      <c r="AQ107" s="97">
        <v>1</v>
      </c>
      <c r="AR107" s="97">
        <v>0</v>
      </c>
      <c r="AS107" s="96"/>
      <c r="AT107" s="97">
        <v>0</v>
      </c>
      <c r="AU107" s="97">
        <v>0</v>
      </c>
      <c r="AV107" s="97">
        <v>0</v>
      </c>
      <c r="AW107" s="96"/>
      <c r="AX107" s="97">
        <v>0</v>
      </c>
      <c r="AY107" s="97">
        <v>0</v>
      </c>
      <c r="AZ107" s="97">
        <v>0</v>
      </c>
      <c r="BA107" s="37"/>
      <c r="BB107" s="37"/>
      <c r="BC107" s="37"/>
      <c r="BF107" s="37"/>
    </row>
    <row r="108" spans="1:58" ht="15" customHeight="1">
      <c r="A108" s="83" t="s">
        <v>133</v>
      </c>
      <c r="B108" s="100"/>
      <c r="C108" s="97">
        <v>2</v>
      </c>
      <c r="D108" s="97">
        <v>2</v>
      </c>
      <c r="E108" s="97">
        <v>0</v>
      </c>
      <c r="F108" s="96"/>
      <c r="G108" s="97">
        <v>3</v>
      </c>
      <c r="H108" s="97">
        <v>3</v>
      </c>
      <c r="I108" s="97">
        <v>0</v>
      </c>
      <c r="J108" s="96"/>
      <c r="K108" s="97">
        <v>0</v>
      </c>
      <c r="L108" s="97">
        <v>0</v>
      </c>
      <c r="M108" s="97">
        <v>0</v>
      </c>
      <c r="N108" s="83" t="s">
        <v>133</v>
      </c>
      <c r="O108" s="61"/>
      <c r="P108" s="97">
        <v>1</v>
      </c>
      <c r="Q108" s="97">
        <v>0</v>
      </c>
      <c r="R108" s="97">
        <v>1</v>
      </c>
      <c r="S108" s="96"/>
      <c r="T108" s="97">
        <v>0</v>
      </c>
      <c r="U108" s="97">
        <v>0</v>
      </c>
      <c r="V108" s="97">
        <v>0</v>
      </c>
      <c r="W108" s="96"/>
      <c r="X108" s="97">
        <v>0</v>
      </c>
      <c r="Y108" s="97">
        <v>0</v>
      </c>
      <c r="Z108" s="97">
        <v>0</v>
      </c>
      <c r="AA108" s="83" t="s">
        <v>133</v>
      </c>
      <c r="AB108" s="61"/>
      <c r="AC108" s="97">
        <v>0</v>
      </c>
      <c r="AD108" s="97">
        <v>0</v>
      </c>
      <c r="AE108" s="97">
        <v>0</v>
      </c>
      <c r="AF108" s="96"/>
      <c r="AG108" s="97">
        <v>2</v>
      </c>
      <c r="AH108" s="97">
        <v>1</v>
      </c>
      <c r="AI108" s="97">
        <v>1</v>
      </c>
      <c r="AJ108" s="96"/>
      <c r="AK108" s="97">
        <v>0</v>
      </c>
      <c r="AL108" s="97">
        <v>0</v>
      </c>
      <c r="AM108" s="97">
        <v>0</v>
      </c>
      <c r="AN108" s="83" t="s">
        <v>133</v>
      </c>
      <c r="AO108" s="100"/>
      <c r="AP108" s="97">
        <v>0</v>
      </c>
      <c r="AQ108" s="97">
        <v>0</v>
      </c>
      <c r="AR108" s="97">
        <v>0</v>
      </c>
      <c r="AS108" s="96"/>
      <c r="AT108" s="97">
        <v>0</v>
      </c>
      <c r="AU108" s="97">
        <v>0</v>
      </c>
      <c r="AV108" s="97">
        <v>0</v>
      </c>
      <c r="AW108" s="96"/>
      <c r="AX108" s="97">
        <v>0</v>
      </c>
      <c r="AY108" s="97">
        <v>0</v>
      </c>
      <c r="AZ108" s="97">
        <v>0</v>
      </c>
      <c r="BA108" s="37"/>
      <c r="BB108" s="37"/>
      <c r="BC108" s="37"/>
      <c r="BF108" s="37"/>
    </row>
    <row r="109" spans="1:58" ht="15" customHeight="1">
      <c r="A109" s="83" t="s">
        <v>134</v>
      </c>
      <c r="B109" s="100"/>
      <c r="C109" s="97">
        <v>0</v>
      </c>
      <c r="D109" s="97">
        <v>0</v>
      </c>
      <c r="E109" s="97">
        <v>0</v>
      </c>
      <c r="F109" s="96"/>
      <c r="G109" s="97">
        <v>0</v>
      </c>
      <c r="H109" s="97">
        <v>0</v>
      </c>
      <c r="I109" s="97">
        <v>0</v>
      </c>
      <c r="J109" s="96"/>
      <c r="K109" s="97">
        <v>0</v>
      </c>
      <c r="L109" s="97">
        <v>0</v>
      </c>
      <c r="M109" s="97">
        <v>0</v>
      </c>
      <c r="N109" s="83" t="s">
        <v>134</v>
      </c>
      <c r="O109" s="61"/>
      <c r="P109" s="97">
        <v>1</v>
      </c>
      <c r="Q109" s="97">
        <v>1</v>
      </c>
      <c r="R109" s="97">
        <v>0</v>
      </c>
      <c r="S109" s="96"/>
      <c r="T109" s="97">
        <v>0</v>
      </c>
      <c r="U109" s="97">
        <v>0</v>
      </c>
      <c r="V109" s="97">
        <v>0</v>
      </c>
      <c r="W109" s="96"/>
      <c r="X109" s="97">
        <v>1</v>
      </c>
      <c r="Y109" s="97">
        <v>0</v>
      </c>
      <c r="Z109" s="97">
        <v>1</v>
      </c>
      <c r="AA109" s="83" t="s">
        <v>134</v>
      </c>
      <c r="AB109" s="61"/>
      <c r="AC109" s="97">
        <v>0</v>
      </c>
      <c r="AD109" s="97">
        <v>0</v>
      </c>
      <c r="AE109" s="97">
        <v>0</v>
      </c>
      <c r="AF109" s="96"/>
      <c r="AG109" s="97">
        <v>0</v>
      </c>
      <c r="AH109" s="97">
        <v>0</v>
      </c>
      <c r="AI109" s="97">
        <v>0</v>
      </c>
      <c r="AJ109" s="96"/>
      <c r="AK109" s="97">
        <v>0</v>
      </c>
      <c r="AL109" s="97">
        <v>0</v>
      </c>
      <c r="AM109" s="97">
        <v>0</v>
      </c>
      <c r="AN109" s="83" t="s">
        <v>134</v>
      </c>
      <c r="AO109" s="100"/>
      <c r="AP109" s="97">
        <v>0</v>
      </c>
      <c r="AQ109" s="97">
        <v>0</v>
      </c>
      <c r="AR109" s="97">
        <v>0</v>
      </c>
      <c r="AS109" s="96"/>
      <c r="AT109" s="97">
        <v>0</v>
      </c>
      <c r="AU109" s="97">
        <v>0</v>
      </c>
      <c r="AV109" s="97">
        <v>0</v>
      </c>
      <c r="AW109" s="96"/>
      <c r="AX109" s="97">
        <v>1</v>
      </c>
      <c r="AY109" s="97">
        <v>0</v>
      </c>
      <c r="AZ109" s="97">
        <v>1</v>
      </c>
      <c r="BA109" s="37"/>
      <c r="BB109" s="37"/>
      <c r="BC109" s="37"/>
      <c r="BF109" s="37"/>
    </row>
    <row r="110" spans="1:58" ht="15" customHeight="1">
      <c r="A110" s="83" t="s">
        <v>135</v>
      </c>
      <c r="B110" s="100"/>
      <c r="C110" s="97">
        <v>0</v>
      </c>
      <c r="D110" s="97">
        <v>0</v>
      </c>
      <c r="E110" s="97">
        <v>0</v>
      </c>
      <c r="F110" s="96"/>
      <c r="G110" s="97">
        <v>0</v>
      </c>
      <c r="H110" s="97">
        <v>0</v>
      </c>
      <c r="I110" s="97">
        <v>0</v>
      </c>
      <c r="J110" s="96"/>
      <c r="K110" s="97">
        <v>2</v>
      </c>
      <c r="L110" s="97">
        <v>2</v>
      </c>
      <c r="M110" s="97">
        <v>0</v>
      </c>
      <c r="N110" s="83" t="s">
        <v>135</v>
      </c>
      <c r="O110" s="61"/>
      <c r="P110" s="97">
        <v>0</v>
      </c>
      <c r="Q110" s="97">
        <v>0</v>
      </c>
      <c r="R110" s="97">
        <v>0</v>
      </c>
      <c r="S110" s="96"/>
      <c r="T110" s="97">
        <v>1</v>
      </c>
      <c r="U110" s="97">
        <v>1</v>
      </c>
      <c r="V110" s="97">
        <v>0</v>
      </c>
      <c r="W110" s="96"/>
      <c r="X110" s="97">
        <v>0</v>
      </c>
      <c r="Y110" s="97">
        <v>0</v>
      </c>
      <c r="Z110" s="97">
        <v>0</v>
      </c>
      <c r="AA110" s="83" t="s">
        <v>135</v>
      </c>
      <c r="AB110" s="61"/>
      <c r="AC110" s="97">
        <v>1</v>
      </c>
      <c r="AD110" s="97">
        <v>1</v>
      </c>
      <c r="AE110" s="97">
        <v>0</v>
      </c>
      <c r="AF110" s="96"/>
      <c r="AG110" s="97">
        <v>0</v>
      </c>
      <c r="AH110" s="97">
        <v>0</v>
      </c>
      <c r="AI110" s="97">
        <v>0</v>
      </c>
      <c r="AJ110" s="96"/>
      <c r="AK110" s="97">
        <v>0</v>
      </c>
      <c r="AL110" s="97">
        <v>0</v>
      </c>
      <c r="AM110" s="97">
        <v>0</v>
      </c>
      <c r="AN110" s="83" t="s">
        <v>135</v>
      </c>
      <c r="AO110" s="100"/>
      <c r="AP110" s="97">
        <v>1</v>
      </c>
      <c r="AQ110" s="97">
        <v>1</v>
      </c>
      <c r="AR110" s="97">
        <v>0</v>
      </c>
      <c r="AS110" s="96"/>
      <c r="AT110" s="97">
        <v>0</v>
      </c>
      <c r="AU110" s="97">
        <v>0</v>
      </c>
      <c r="AV110" s="97">
        <v>0</v>
      </c>
      <c r="AW110" s="96"/>
      <c r="AX110" s="97">
        <v>0</v>
      </c>
      <c r="AY110" s="97">
        <v>0</v>
      </c>
      <c r="AZ110" s="97">
        <v>0</v>
      </c>
      <c r="BA110" s="37"/>
      <c r="BB110" s="37"/>
      <c r="BC110" s="37"/>
      <c r="BF110" s="37"/>
    </row>
    <row r="111" spans="1:58" ht="15" customHeight="1">
      <c r="A111" s="83" t="s">
        <v>136</v>
      </c>
      <c r="B111" s="100"/>
      <c r="C111" s="97">
        <v>0</v>
      </c>
      <c r="D111" s="97">
        <v>0</v>
      </c>
      <c r="E111" s="97">
        <v>0</v>
      </c>
      <c r="F111" s="96"/>
      <c r="G111" s="97">
        <v>0</v>
      </c>
      <c r="H111" s="97">
        <v>0</v>
      </c>
      <c r="I111" s="97">
        <v>0</v>
      </c>
      <c r="J111" s="96"/>
      <c r="K111" s="97">
        <v>0</v>
      </c>
      <c r="L111" s="97">
        <v>0</v>
      </c>
      <c r="M111" s="97">
        <v>0</v>
      </c>
      <c r="N111" s="83" t="s">
        <v>136</v>
      </c>
      <c r="O111" s="61"/>
      <c r="P111" s="97">
        <v>0</v>
      </c>
      <c r="Q111" s="97">
        <v>0</v>
      </c>
      <c r="R111" s="97">
        <v>0</v>
      </c>
      <c r="S111" s="96"/>
      <c r="T111" s="97">
        <v>0</v>
      </c>
      <c r="U111" s="97">
        <v>0</v>
      </c>
      <c r="V111" s="97">
        <v>0</v>
      </c>
      <c r="W111" s="96"/>
      <c r="X111" s="97">
        <v>0</v>
      </c>
      <c r="Y111" s="97">
        <v>0</v>
      </c>
      <c r="Z111" s="97">
        <v>0</v>
      </c>
      <c r="AA111" s="83" t="s">
        <v>136</v>
      </c>
      <c r="AB111" s="61"/>
      <c r="AC111" s="97">
        <v>0</v>
      </c>
      <c r="AD111" s="97">
        <v>0</v>
      </c>
      <c r="AE111" s="97">
        <v>0</v>
      </c>
      <c r="AF111" s="96"/>
      <c r="AG111" s="97">
        <v>0</v>
      </c>
      <c r="AH111" s="97">
        <v>0</v>
      </c>
      <c r="AI111" s="97">
        <v>0</v>
      </c>
      <c r="AJ111" s="96"/>
      <c r="AK111" s="97">
        <v>0</v>
      </c>
      <c r="AL111" s="97">
        <v>0</v>
      </c>
      <c r="AM111" s="97">
        <v>0</v>
      </c>
      <c r="AN111" s="83" t="s">
        <v>136</v>
      </c>
      <c r="AO111" s="100"/>
      <c r="AP111" s="97">
        <v>0</v>
      </c>
      <c r="AQ111" s="97">
        <v>0</v>
      </c>
      <c r="AR111" s="97">
        <v>0</v>
      </c>
      <c r="AS111" s="96"/>
      <c r="AT111" s="97">
        <v>0</v>
      </c>
      <c r="AU111" s="97">
        <v>0</v>
      </c>
      <c r="AV111" s="97">
        <v>0</v>
      </c>
      <c r="AW111" s="96"/>
      <c r="AX111" s="97">
        <v>1</v>
      </c>
      <c r="AY111" s="97">
        <v>1</v>
      </c>
      <c r="AZ111" s="97">
        <v>0</v>
      </c>
      <c r="BA111" s="37"/>
      <c r="BB111" s="37"/>
      <c r="BC111" s="37"/>
      <c r="BF111" s="37"/>
    </row>
    <row r="112" spans="1:58" ht="15" customHeight="1">
      <c r="A112" s="83" t="s">
        <v>137</v>
      </c>
      <c r="B112" s="100"/>
      <c r="C112" s="97">
        <v>0</v>
      </c>
      <c r="D112" s="97">
        <v>0</v>
      </c>
      <c r="E112" s="97">
        <v>0</v>
      </c>
      <c r="F112" s="96"/>
      <c r="G112" s="97">
        <v>0</v>
      </c>
      <c r="H112" s="97">
        <v>0</v>
      </c>
      <c r="I112" s="97">
        <v>0</v>
      </c>
      <c r="J112" s="96"/>
      <c r="K112" s="97">
        <v>0</v>
      </c>
      <c r="L112" s="97">
        <v>0</v>
      </c>
      <c r="M112" s="97">
        <v>0</v>
      </c>
      <c r="N112" s="83" t="s">
        <v>137</v>
      </c>
      <c r="O112" s="61"/>
      <c r="P112" s="97">
        <v>0</v>
      </c>
      <c r="Q112" s="97">
        <v>0</v>
      </c>
      <c r="R112" s="97">
        <v>0</v>
      </c>
      <c r="S112" s="96"/>
      <c r="T112" s="97">
        <v>0</v>
      </c>
      <c r="U112" s="97">
        <v>0</v>
      </c>
      <c r="V112" s="97">
        <v>0</v>
      </c>
      <c r="W112" s="96"/>
      <c r="X112" s="97">
        <v>0</v>
      </c>
      <c r="Y112" s="97">
        <v>0</v>
      </c>
      <c r="Z112" s="97">
        <v>0</v>
      </c>
      <c r="AA112" s="83" t="s">
        <v>137</v>
      </c>
      <c r="AB112" s="61"/>
      <c r="AC112" s="97">
        <v>0</v>
      </c>
      <c r="AD112" s="97">
        <v>0</v>
      </c>
      <c r="AE112" s="97">
        <v>0</v>
      </c>
      <c r="AF112" s="96"/>
      <c r="AG112" s="97">
        <v>0</v>
      </c>
      <c r="AH112" s="97">
        <v>0</v>
      </c>
      <c r="AI112" s="97">
        <v>0</v>
      </c>
      <c r="AJ112" s="96"/>
      <c r="AK112" s="97">
        <v>1</v>
      </c>
      <c r="AL112" s="97">
        <v>1</v>
      </c>
      <c r="AM112" s="97">
        <v>0</v>
      </c>
      <c r="AN112" s="83" t="s">
        <v>137</v>
      </c>
      <c r="AO112" s="100"/>
      <c r="AP112" s="97">
        <v>0</v>
      </c>
      <c r="AQ112" s="97">
        <v>0</v>
      </c>
      <c r="AR112" s="97">
        <v>0</v>
      </c>
      <c r="AS112" s="96"/>
      <c r="AT112" s="97">
        <v>1</v>
      </c>
      <c r="AU112" s="97">
        <v>0</v>
      </c>
      <c r="AV112" s="97">
        <v>1</v>
      </c>
      <c r="AW112" s="96"/>
      <c r="AX112" s="97">
        <v>1</v>
      </c>
      <c r="AY112" s="97">
        <v>1</v>
      </c>
      <c r="AZ112" s="97">
        <v>0</v>
      </c>
      <c r="BA112" s="37"/>
      <c r="BB112" s="37"/>
      <c r="BC112" s="37"/>
      <c r="BF112" s="37"/>
    </row>
    <row r="113" spans="1:58" ht="15" customHeight="1">
      <c r="A113" s="83" t="s">
        <v>138</v>
      </c>
      <c r="B113" s="100"/>
      <c r="C113" s="97">
        <v>0</v>
      </c>
      <c r="D113" s="97">
        <v>0</v>
      </c>
      <c r="E113" s="97">
        <v>0</v>
      </c>
      <c r="F113" s="96"/>
      <c r="G113" s="97">
        <v>4</v>
      </c>
      <c r="H113" s="97">
        <v>2</v>
      </c>
      <c r="I113" s="97">
        <v>2</v>
      </c>
      <c r="J113" s="96"/>
      <c r="K113" s="97">
        <v>0</v>
      </c>
      <c r="L113" s="97">
        <v>0</v>
      </c>
      <c r="M113" s="97">
        <v>0</v>
      </c>
      <c r="N113" s="83" t="s">
        <v>138</v>
      </c>
      <c r="O113" s="61"/>
      <c r="P113" s="97">
        <v>0</v>
      </c>
      <c r="Q113" s="97">
        <v>0</v>
      </c>
      <c r="R113" s="97">
        <v>0</v>
      </c>
      <c r="S113" s="96"/>
      <c r="T113" s="97">
        <v>0</v>
      </c>
      <c r="U113" s="97">
        <v>0</v>
      </c>
      <c r="V113" s="97">
        <v>0</v>
      </c>
      <c r="W113" s="96"/>
      <c r="X113" s="97">
        <v>1</v>
      </c>
      <c r="Y113" s="97">
        <v>1</v>
      </c>
      <c r="Z113" s="97">
        <v>0</v>
      </c>
      <c r="AA113" s="83" t="s">
        <v>138</v>
      </c>
      <c r="AB113" s="61"/>
      <c r="AC113" s="97">
        <v>0</v>
      </c>
      <c r="AD113" s="97">
        <v>0</v>
      </c>
      <c r="AE113" s="97">
        <v>0</v>
      </c>
      <c r="AF113" s="96"/>
      <c r="AG113" s="97">
        <v>0</v>
      </c>
      <c r="AH113" s="97">
        <v>0</v>
      </c>
      <c r="AI113" s="97">
        <v>0</v>
      </c>
      <c r="AJ113" s="96"/>
      <c r="AK113" s="97">
        <v>0</v>
      </c>
      <c r="AL113" s="97">
        <v>0</v>
      </c>
      <c r="AM113" s="97">
        <v>0</v>
      </c>
      <c r="AN113" s="83" t="s">
        <v>138</v>
      </c>
      <c r="AO113" s="100"/>
      <c r="AP113" s="97">
        <v>0</v>
      </c>
      <c r="AQ113" s="97">
        <v>0</v>
      </c>
      <c r="AR113" s="97">
        <v>0</v>
      </c>
      <c r="AS113" s="96"/>
      <c r="AT113" s="97">
        <v>0</v>
      </c>
      <c r="AU113" s="97">
        <v>0</v>
      </c>
      <c r="AV113" s="97">
        <v>0</v>
      </c>
      <c r="AW113" s="96"/>
      <c r="AX113" s="97">
        <v>0</v>
      </c>
      <c r="AY113" s="97">
        <v>0</v>
      </c>
      <c r="AZ113" s="97">
        <v>0</v>
      </c>
      <c r="BA113" s="37"/>
      <c r="BB113" s="37"/>
      <c r="BC113" s="37"/>
      <c r="BF113" s="37"/>
    </row>
    <row r="114" spans="1:58" ht="15" customHeight="1">
      <c r="A114" s="83" t="s">
        <v>139</v>
      </c>
      <c r="B114" s="100"/>
      <c r="C114" s="97">
        <v>0</v>
      </c>
      <c r="D114" s="97">
        <v>0</v>
      </c>
      <c r="E114" s="97">
        <v>0</v>
      </c>
      <c r="F114" s="96"/>
      <c r="G114" s="97">
        <v>0</v>
      </c>
      <c r="H114" s="97">
        <v>0</v>
      </c>
      <c r="I114" s="97">
        <v>0</v>
      </c>
      <c r="J114" s="96"/>
      <c r="K114" s="97">
        <v>0</v>
      </c>
      <c r="L114" s="97">
        <v>0</v>
      </c>
      <c r="M114" s="97">
        <v>0</v>
      </c>
      <c r="N114" s="83" t="s">
        <v>139</v>
      </c>
      <c r="O114" s="61"/>
      <c r="P114" s="97">
        <v>0</v>
      </c>
      <c r="Q114" s="97">
        <v>0</v>
      </c>
      <c r="R114" s="97">
        <v>0</v>
      </c>
      <c r="S114" s="96"/>
      <c r="T114" s="97">
        <v>0</v>
      </c>
      <c r="U114" s="97">
        <v>0</v>
      </c>
      <c r="V114" s="97">
        <v>0</v>
      </c>
      <c r="W114" s="96"/>
      <c r="X114" s="97">
        <v>0</v>
      </c>
      <c r="Y114" s="97">
        <v>0</v>
      </c>
      <c r="Z114" s="97">
        <v>0</v>
      </c>
      <c r="AA114" s="83" t="s">
        <v>139</v>
      </c>
      <c r="AB114" s="61"/>
      <c r="AC114" s="97">
        <v>0</v>
      </c>
      <c r="AD114" s="97">
        <v>0</v>
      </c>
      <c r="AE114" s="97">
        <v>0</v>
      </c>
      <c r="AF114" s="96"/>
      <c r="AG114" s="97">
        <v>1</v>
      </c>
      <c r="AH114" s="97">
        <v>1</v>
      </c>
      <c r="AI114" s="97">
        <v>0</v>
      </c>
      <c r="AJ114" s="96"/>
      <c r="AK114" s="97">
        <v>0</v>
      </c>
      <c r="AL114" s="97">
        <v>0</v>
      </c>
      <c r="AM114" s="97">
        <v>0</v>
      </c>
      <c r="AN114" s="83" t="s">
        <v>139</v>
      </c>
      <c r="AO114" s="100"/>
      <c r="AP114" s="97">
        <v>0</v>
      </c>
      <c r="AQ114" s="97">
        <v>0</v>
      </c>
      <c r="AR114" s="97">
        <v>0</v>
      </c>
      <c r="AS114" s="96"/>
      <c r="AT114" s="97">
        <v>0</v>
      </c>
      <c r="AU114" s="97">
        <v>0</v>
      </c>
      <c r="AV114" s="97">
        <v>0</v>
      </c>
      <c r="AW114" s="96"/>
      <c r="AX114" s="97">
        <v>0</v>
      </c>
      <c r="AY114" s="97">
        <v>0</v>
      </c>
      <c r="AZ114" s="97">
        <v>0</v>
      </c>
      <c r="BA114" s="37"/>
      <c r="BB114" s="37"/>
      <c r="BC114" s="37"/>
      <c r="BF114" s="37"/>
    </row>
    <row r="115" spans="1:58" ht="15" customHeight="1">
      <c r="A115" s="83" t="s">
        <v>140</v>
      </c>
      <c r="B115" s="100"/>
      <c r="C115" s="97">
        <v>0</v>
      </c>
      <c r="D115" s="97">
        <v>0</v>
      </c>
      <c r="E115" s="97">
        <v>0</v>
      </c>
      <c r="F115" s="96"/>
      <c r="G115" s="97">
        <v>0</v>
      </c>
      <c r="H115" s="97">
        <v>0</v>
      </c>
      <c r="I115" s="97">
        <v>0</v>
      </c>
      <c r="J115" s="96"/>
      <c r="K115" s="97">
        <v>1</v>
      </c>
      <c r="L115" s="97">
        <v>0</v>
      </c>
      <c r="M115" s="97">
        <v>1</v>
      </c>
      <c r="N115" s="83" t="s">
        <v>140</v>
      </c>
      <c r="O115" s="61"/>
      <c r="P115" s="97">
        <v>0</v>
      </c>
      <c r="Q115" s="97">
        <v>0</v>
      </c>
      <c r="R115" s="97">
        <v>0</v>
      </c>
      <c r="S115" s="96"/>
      <c r="T115" s="97">
        <v>0</v>
      </c>
      <c r="U115" s="97">
        <v>0</v>
      </c>
      <c r="V115" s="97">
        <v>0</v>
      </c>
      <c r="W115" s="96"/>
      <c r="X115" s="97">
        <v>0</v>
      </c>
      <c r="Y115" s="97">
        <v>0</v>
      </c>
      <c r="Z115" s="97">
        <v>0</v>
      </c>
      <c r="AA115" s="83" t="s">
        <v>140</v>
      </c>
      <c r="AB115" s="61"/>
      <c r="AC115" s="97">
        <v>0</v>
      </c>
      <c r="AD115" s="97">
        <v>0</v>
      </c>
      <c r="AE115" s="97">
        <v>0</v>
      </c>
      <c r="AF115" s="96"/>
      <c r="AG115" s="97">
        <v>0</v>
      </c>
      <c r="AH115" s="97">
        <v>0</v>
      </c>
      <c r="AI115" s="97">
        <v>0</v>
      </c>
      <c r="AJ115" s="96"/>
      <c r="AK115" s="97">
        <v>1</v>
      </c>
      <c r="AL115" s="97">
        <v>1</v>
      </c>
      <c r="AM115" s="97">
        <v>0</v>
      </c>
      <c r="AN115" s="83" t="s">
        <v>140</v>
      </c>
      <c r="AO115" s="100"/>
      <c r="AP115" s="97">
        <v>0</v>
      </c>
      <c r="AQ115" s="97">
        <v>0</v>
      </c>
      <c r="AR115" s="97">
        <v>0</v>
      </c>
      <c r="AS115" s="96"/>
      <c r="AT115" s="97">
        <v>0</v>
      </c>
      <c r="AU115" s="97">
        <v>0</v>
      </c>
      <c r="AV115" s="97">
        <v>0</v>
      </c>
      <c r="AW115" s="96"/>
      <c r="AX115" s="97">
        <v>0</v>
      </c>
      <c r="AY115" s="97">
        <v>0</v>
      </c>
      <c r="AZ115" s="97">
        <v>0</v>
      </c>
      <c r="BA115" s="37"/>
      <c r="BB115" s="37"/>
      <c r="BC115" s="37"/>
      <c r="BF115" s="37"/>
    </row>
    <row r="116" spans="1:58" ht="15" customHeight="1">
      <c r="A116" s="83" t="s">
        <v>141</v>
      </c>
      <c r="B116" s="100"/>
      <c r="C116" s="97">
        <v>0</v>
      </c>
      <c r="D116" s="97">
        <v>0</v>
      </c>
      <c r="E116" s="97">
        <v>0</v>
      </c>
      <c r="F116" s="96"/>
      <c r="G116" s="97">
        <v>0</v>
      </c>
      <c r="H116" s="97">
        <v>0</v>
      </c>
      <c r="I116" s="97">
        <v>0</v>
      </c>
      <c r="J116" s="96"/>
      <c r="K116" s="97">
        <v>0</v>
      </c>
      <c r="L116" s="97">
        <v>0</v>
      </c>
      <c r="M116" s="97">
        <v>0</v>
      </c>
      <c r="N116" s="83" t="s">
        <v>141</v>
      </c>
      <c r="O116" s="61"/>
      <c r="P116" s="97">
        <v>0</v>
      </c>
      <c r="Q116" s="97">
        <v>0</v>
      </c>
      <c r="R116" s="97">
        <v>0</v>
      </c>
      <c r="S116" s="96"/>
      <c r="T116" s="97">
        <v>0</v>
      </c>
      <c r="U116" s="97">
        <v>0</v>
      </c>
      <c r="V116" s="97">
        <v>0</v>
      </c>
      <c r="W116" s="96"/>
      <c r="X116" s="97">
        <v>0</v>
      </c>
      <c r="Y116" s="97">
        <v>0</v>
      </c>
      <c r="Z116" s="97">
        <v>0</v>
      </c>
      <c r="AA116" s="83" t="s">
        <v>141</v>
      </c>
      <c r="AB116" s="61"/>
      <c r="AC116" s="97">
        <v>0</v>
      </c>
      <c r="AD116" s="97">
        <v>0</v>
      </c>
      <c r="AE116" s="97">
        <v>0</v>
      </c>
      <c r="AF116" s="96"/>
      <c r="AG116" s="97">
        <v>0</v>
      </c>
      <c r="AH116" s="97">
        <v>0</v>
      </c>
      <c r="AI116" s="97">
        <v>0</v>
      </c>
      <c r="AJ116" s="96"/>
      <c r="AK116" s="97">
        <v>0</v>
      </c>
      <c r="AL116" s="97">
        <v>0</v>
      </c>
      <c r="AM116" s="97">
        <v>0</v>
      </c>
      <c r="AN116" s="83" t="s">
        <v>141</v>
      </c>
      <c r="AO116" s="100"/>
      <c r="AP116" s="97">
        <v>0</v>
      </c>
      <c r="AQ116" s="97">
        <v>0</v>
      </c>
      <c r="AR116" s="97">
        <v>0</v>
      </c>
      <c r="AS116" s="96"/>
      <c r="AT116" s="97">
        <v>0</v>
      </c>
      <c r="AU116" s="97">
        <v>0</v>
      </c>
      <c r="AV116" s="97">
        <v>0</v>
      </c>
      <c r="AW116" s="96"/>
      <c r="AX116" s="97">
        <v>0</v>
      </c>
      <c r="AY116" s="97">
        <v>0</v>
      </c>
      <c r="AZ116" s="97">
        <v>0</v>
      </c>
      <c r="BA116" s="37"/>
      <c r="BB116" s="37"/>
      <c r="BC116" s="37"/>
      <c r="BF116" s="37"/>
    </row>
    <row r="117" spans="1:58" ht="15" customHeight="1">
      <c r="A117" s="83" t="s">
        <v>142</v>
      </c>
      <c r="B117" s="100"/>
      <c r="C117" s="97">
        <v>1</v>
      </c>
      <c r="D117" s="97">
        <v>1</v>
      </c>
      <c r="E117" s="97">
        <v>0</v>
      </c>
      <c r="F117" s="96"/>
      <c r="G117" s="97">
        <v>4</v>
      </c>
      <c r="H117" s="97">
        <v>2</v>
      </c>
      <c r="I117" s="97">
        <v>2</v>
      </c>
      <c r="J117" s="96"/>
      <c r="K117" s="97">
        <v>1</v>
      </c>
      <c r="L117" s="97">
        <v>0</v>
      </c>
      <c r="M117" s="97">
        <v>1</v>
      </c>
      <c r="N117" s="83" t="s">
        <v>142</v>
      </c>
      <c r="O117" s="61"/>
      <c r="P117" s="97">
        <v>3</v>
      </c>
      <c r="Q117" s="97">
        <v>1</v>
      </c>
      <c r="R117" s="97">
        <v>2</v>
      </c>
      <c r="S117" s="96"/>
      <c r="T117" s="97">
        <v>0</v>
      </c>
      <c r="U117" s="97">
        <v>0</v>
      </c>
      <c r="V117" s="97">
        <v>0</v>
      </c>
      <c r="W117" s="96"/>
      <c r="X117" s="97">
        <v>1</v>
      </c>
      <c r="Y117" s="97">
        <v>1</v>
      </c>
      <c r="Z117" s="97">
        <v>0</v>
      </c>
      <c r="AA117" s="83" t="s">
        <v>142</v>
      </c>
      <c r="AB117" s="61"/>
      <c r="AC117" s="97">
        <v>0</v>
      </c>
      <c r="AD117" s="97">
        <v>0</v>
      </c>
      <c r="AE117" s="97">
        <v>0</v>
      </c>
      <c r="AF117" s="96"/>
      <c r="AG117" s="97">
        <v>2</v>
      </c>
      <c r="AH117" s="97">
        <v>1</v>
      </c>
      <c r="AI117" s="97">
        <v>1</v>
      </c>
      <c r="AJ117" s="96"/>
      <c r="AK117" s="97">
        <v>5</v>
      </c>
      <c r="AL117" s="97">
        <v>2</v>
      </c>
      <c r="AM117" s="97">
        <v>3</v>
      </c>
      <c r="AN117" s="83" t="s">
        <v>142</v>
      </c>
      <c r="AO117" s="100"/>
      <c r="AP117" s="97">
        <v>2</v>
      </c>
      <c r="AQ117" s="97">
        <v>2</v>
      </c>
      <c r="AR117" s="97">
        <v>0</v>
      </c>
      <c r="AS117" s="96"/>
      <c r="AT117" s="97">
        <v>2</v>
      </c>
      <c r="AU117" s="97">
        <v>0</v>
      </c>
      <c r="AV117" s="97">
        <v>2</v>
      </c>
      <c r="AW117" s="96"/>
      <c r="AX117" s="97">
        <v>4</v>
      </c>
      <c r="AY117" s="97">
        <v>3</v>
      </c>
      <c r="AZ117" s="97">
        <v>1</v>
      </c>
      <c r="BA117" s="37"/>
      <c r="BB117" s="37"/>
      <c r="BC117" s="37"/>
      <c r="BF117" s="37"/>
    </row>
    <row r="118" spans="1:58" ht="15" customHeight="1">
      <c r="A118" s="83" t="s">
        <v>143</v>
      </c>
      <c r="B118" s="100"/>
      <c r="C118" s="97">
        <v>0</v>
      </c>
      <c r="D118" s="97">
        <v>0</v>
      </c>
      <c r="E118" s="97">
        <v>0</v>
      </c>
      <c r="F118" s="96"/>
      <c r="G118" s="97">
        <v>0</v>
      </c>
      <c r="H118" s="97">
        <v>0</v>
      </c>
      <c r="I118" s="97">
        <v>0</v>
      </c>
      <c r="J118" s="96"/>
      <c r="K118" s="97">
        <v>0</v>
      </c>
      <c r="L118" s="97">
        <v>0</v>
      </c>
      <c r="M118" s="97">
        <v>0</v>
      </c>
      <c r="N118" s="83" t="s">
        <v>143</v>
      </c>
      <c r="O118" s="61"/>
      <c r="P118" s="97">
        <v>0</v>
      </c>
      <c r="Q118" s="97">
        <v>0</v>
      </c>
      <c r="R118" s="97">
        <v>0</v>
      </c>
      <c r="S118" s="96"/>
      <c r="T118" s="97">
        <v>0</v>
      </c>
      <c r="U118" s="97">
        <v>0</v>
      </c>
      <c r="V118" s="97">
        <v>0</v>
      </c>
      <c r="W118" s="96"/>
      <c r="X118" s="97">
        <v>0</v>
      </c>
      <c r="Y118" s="97">
        <v>0</v>
      </c>
      <c r="Z118" s="97">
        <v>0</v>
      </c>
      <c r="AA118" s="83" t="s">
        <v>143</v>
      </c>
      <c r="AB118" s="61"/>
      <c r="AC118" s="97">
        <v>1</v>
      </c>
      <c r="AD118" s="97">
        <v>0</v>
      </c>
      <c r="AE118" s="97">
        <v>1</v>
      </c>
      <c r="AF118" s="96"/>
      <c r="AG118" s="97">
        <v>0</v>
      </c>
      <c r="AH118" s="97">
        <v>0</v>
      </c>
      <c r="AI118" s="97">
        <v>0</v>
      </c>
      <c r="AJ118" s="96"/>
      <c r="AK118" s="97">
        <v>0</v>
      </c>
      <c r="AL118" s="97">
        <v>0</v>
      </c>
      <c r="AM118" s="97">
        <v>0</v>
      </c>
      <c r="AN118" s="83" t="s">
        <v>143</v>
      </c>
      <c r="AO118" s="100"/>
      <c r="AP118" s="97">
        <v>0</v>
      </c>
      <c r="AQ118" s="97">
        <v>0</v>
      </c>
      <c r="AR118" s="97">
        <v>0</v>
      </c>
      <c r="AS118" s="96"/>
      <c r="AT118" s="97">
        <v>0</v>
      </c>
      <c r="AU118" s="97">
        <v>0</v>
      </c>
      <c r="AV118" s="97">
        <v>0</v>
      </c>
      <c r="AW118" s="96"/>
      <c r="AX118" s="97">
        <v>0</v>
      </c>
      <c r="AY118" s="97">
        <v>0</v>
      </c>
      <c r="AZ118" s="97">
        <v>0</v>
      </c>
      <c r="BA118" s="37"/>
      <c r="BB118" s="37"/>
      <c r="BC118" s="37"/>
      <c r="BF118" s="37"/>
    </row>
    <row r="119" spans="1:58" ht="15" customHeight="1">
      <c r="A119" s="83" t="s">
        <v>144</v>
      </c>
      <c r="B119" s="100"/>
      <c r="C119" s="97">
        <v>0</v>
      </c>
      <c r="D119" s="97">
        <v>0</v>
      </c>
      <c r="E119" s="97">
        <v>0</v>
      </c>
      <c r="F119" s="96"/>
      <c r="G119" s="97">
        <v>0</v>
      </c>
      <c r="H119" s="97">
        <v>0</v>
      </c>
      <c r="I119" s="97">
        <v>0</v>
      </c>
      <c r="J119" s="96"/>
      <c r="K119" s="97">
        <v>0</v>
      </c>
      <c r="L119" s="97">
        <v>0</v>
      </c>
      <c r="M119" s="97">
        <v>0</v>
      </c>
      <c r="N119" s="83" t="s">
        <v>144</v>
      </c>
      <c r="O119" s="61"/>
      <c r="P119" s="97">
        <v>0</v>
      </c>
      <c r="Q119" s="97">
        <v>0</v>
      </c>
      <c r="R119" s="97">
        <v>0</v>
      </c>
      <c r="S119" s="96"/>
      <c r="T119" s="97">
        <v>0</v>
      </c>
      <c r="U119" s="97">
        <v>0</v>
      </c>
      <c r="V119" s="97">
        <v>0</v>
      </c>
      <c r="W119" s="96"/>
      <c r="X119" s="97">
        <v>0</v>
      </c>
      <c r="Y119" s="97">
        <v>0</v>
      </c>
      <c r="Z119" s="97">
        <v>0</v>
      </c>
      <c r="AA119" s="83" t="s">
        <v>144</v>
      </c>
      <c r="AB119" s="61"/>
      <c r="AC119" s="97">
        <v>0</v>
      </c>
      <c r="AD119" s="97">
        <v>0</v>
      </c>
      <c r="AE119" s="97">
        <v>0</v>
      </c>
      <c r="AF119" s="96"/>
      <c r="AG119" s="97">
        <v>0</v>
      </c>
      <c r="AH119" s="97">
        <v>0</v>
      </c>
      <c r="AI119" s="97">
        <v>0</v>
      </c>
      <c r="AJ119" s="96"/>
      <c r="AK119" s="97">
        <v>0</v>
      </c>
      <c r="AL119" s="97">
        <v>0</v>
      </c>
      <c r="AM119" s="97">
        <v>0</v>
      </c>
      <c r="AN119" s="83" t="s">
        <v>144</v>
      </c>
      <c r="AO119" s="100"/>
      <c r="AP119" s="97">
        <v>0</v>
      </c>
      <c r="AQ119" s="97">
        <v>0</v>
      </c>
      <c r="AR119" s="97">
        <v>0</v>
      </c>
      <c r="AS119" s="96"/>
      <c r="AT119" s="97">
        <v>0</v>
      </c>
      <c r="AU119" s="97">
        <v>0</v>
      </c>
      <c r="AV119" s="97">
        <v>0</v>
      </c>
      <c r="AW119" s="96"/>
      <c r="AX119" s="97">
        <v>0</v>
      </c>
      <c r="AY119" s="97">
        <v>0</v>
      </c>
      <c r="AZ119" s="97">
        <v>0</v>
      </c>
      <c r="BA119" s="37"/>
      <c r="BB119" s="37"/>
      <c r="BC119" s="37"/>
      <c r="BF119" s="37"/>
    </row>
    <row r="120" spans="1:58" ht="15" customHeight="1">
      <c r="A120" s="83" t="s">
        <v>145</v>
      </c>
      <c r="B120" s="100"/>
      <c r="C120" s="97">
        <v>0</v>
      </c>
      <c r="D120" s="97">
        <v>0</v>
      </c>
      <c r="E120" s="97">
        <v>0</v>
      </c>
      <c r="F120" s="96"/>
      <c r="G120" s="97">
        <v>0</v>
      </c>
      <c r="H120" s="97">
        <v>0</v>
      </c>
      <c r="I120" s="97">
        <v>0</v>
      </c>
      <c r="J120" s="96"/>
      <c r="K120" s="97">
        <v>0</v>
      </c>
      <c r="L120" s="97">
        <v>0</v>
      </c>
      <c r="M120" s="97">
        <v>0</v>
      </c>
      <c r="N120" s="83" t="s">
        <v>145</v>
      </c>
      <c r="O120" s="61"/>
      <c r="P120" s="97">
        <v>0</v>
      </c>
      <c r="Q120" s="97">
        <v>0</v>
      </c>
      <c r="R120" s="97">
        <v>0</v>
      </c>
      <c r="S120" s="96"/>
      <c r="T120" s="97">
        <v>0</v>
      </c>
      <c r="U120" s="97">
        <v>0</v>
      </c>
      <c r="V120" s="97">
        <v>0</v>
      </c>
      <c r="W120" s="96"/>
      <c r="X120" s="97">
        <v>0</v>
      </c>
      <c r="Y120" s="97">
        <v>0</v>
      </c>
      <c r="Z120" s="97">
        <v>0</v>
      </c>
      <c r="AA120" s="83" t="s">
        <v>145</v>
      </c>
      <c r="AB120" s="61"/>
      <c r="AC120" s="97">
        <v>0</v>
      </c>
      <c r="AD120" s="97">
        <v>0</v>
      </c>
      <c r="AE120" s="97">
        <v>0</v>
      </c>
      <c r="AF120" s="96"/>
      <c r="AG120" s="97">
        <v>2</v>
      </c>
      <c r="AH120" s="97">
        <v>0</v>
      </c>
      <c r="AI120" s="97">
        <v>2</v>
      </c>
      <c r="AJ120" s="96"/>
      <c r="AK120" s="97">
        <v>0</v>
      </c>
      <c r="AL120" s="97">
        <v>0</v>
      </c>
      <c r="AM120" s="97">
        <v>0</v>
      </c>
      <c r="AN120" s="83" t="s">
        <v>145</v>
      </c>
      <c r="AO120" s="100"/>
      <c r="AP120" s="97">
        <v>1</v>
      </c>
      <c r="AQ120" s="97">
        <v>1</v>
      </c>
      <c r="AR120" s="97">
        <v>0</v>
      </c>
      <c r="AS120" s="96"/>
      <c r="AT120" s="97">
        <v>0</v>
      </c>
      <c r="AU120" s="97">
        <v>0</v>
      </c>
      <c r="AV120" s="97">
        <v>0</v>
      </c>
      <c r="AW120" s="96"/>
      <c r="AX120" s="97">
        <v>0</v>
      </c>
      <c r="AY120" s="97">
        <v>0</v>
      </c>
      <c r="AZ120" s="97">
        <v>0</v>
      </c>
      <c r="BA120" s="37"/>
      <c r="BB120" s="37"/>
      <c r="BC120" s="37"/>
      <c r="BF120" s="37"/>
    </row>
    <row r="121" spans="1:58" ht="15" customHeight="1">
      <c r="A121" s="83" t="s">
        <v>146</v>
      </c>
      <c r="B121" s="100"/>
      <c r="C121" s="97">
        <v>0</v>
      </c>
      <c r="D121" s="97">
        <v>0</v>
      </c>
      <c r="E121" s="97">
        <v>0</v>
      </c>
      <c r="F121" s="96"/>
      <c r="G121" s="97">
        <v>0</v>
      </c>
      <c r="H121" s="97">
        <v>0</v>
      </c>
      <c r="I121" s="97">
        <v>0</v>
      </c>
      <c r="J121" s="96"/>
      <c r="K121" s="97">
        <v>0</v>
      </c>
      <c r="L121" s="97">
        <v>0</v>
      </c>
      <c r="M121" s="97">
        <v>0</v>
      </c>
      <c r="N121" s="83" t="s">
        <v>146</v>
      </c>
      <c r="O121" s="61"/>
      <c r="P121" s="97">
        <v>0</v>
      </c>
      <c r="Q121" s="97">
        <v>0</v>
      </c>
      <c r="R121" s="97">
        <v>0</v>
      </c>
      <c r="S121" s="96"/>
      <c r="T121" s="97">
        <v>1</v>
      </c>
      <c r="U121" s="97">
        <v>0</v>
      </c>
      <c r="V121" s="97">
        <v>1</v>
      </c>
      <c r="W121" s="96"/>
      <c r="X121" s="97">
        <v>1</v>
      </c>
      <c r="Y121" s="97">
        <v>0</v>
      </c>
      <c r="Z121" s="97">
        <v>1</v>
      </c>
      <c r="AA121" s="83" t="s">
        <v>146</v>
      </c>
      <c r="AB121" s="61"/>
      <c r="AC121" s="97">
        <v>2</v>
      </c>
      <c r="AD121" s="97">
        <v>2</v>
      </c>
      <c r="AE121" s="97">
        <v>0</v>
      </c>
      <c r="AF121" s="96"/>
      <c r="AG121" s="97">
        <v>1</v>
      </c>
      <c r="AH121" s="97">
        <v>0</v>
      </c>
      <c r="AI121" s="97">
        <v>1</v>
      </c>
      <c r="AJ121" s="96"/>
      <c r="AK121" s="97">
        <v>0</v>
      </c>
      <c r="AL121" s="97">
        <v>0</v>
      </c>
      <c r="AM121" s="97">
        <v>0</v>
      </c>
      <c r="AN121" s="83" t="s">
        <v>146</v>
      </c>
      <c r="AO121" s="100"/>
      <c r="AP121" s="97">
        <v>0</v>
      </c>
      <c r="AQ121" s="97">
        <v>0</v>
      </c>
      <c r="AR121" s="97">
        <v>0</v>
      </c>
      <c r="AS121" s="96"/>
      <c r="AT121" s="97">
        <v>0</v>
      </c>
      <c r="AU121" s="97">
        <v>0</v>
      </c>
      <c r="AV121" s="97">
        <v>0</v>
      </c>
      <c r="AW121" s="96"/>
      <c r="AX121" s="97">
        <v>0</v>
      </c>
      <c r="AY121" s="97">
        <v>0</v>
      </c>
      <c r="AZ121" s="97">
        <v>0</v>
      </c>
      <c r="BA121" s="37"/>
      <c r="BB121" s="37"/>
      <c r="BC121" s="37"/>
      <c r="BF121" s="37"/>
    </row>
    <row r="122" spans="1:58" ht="15" customHeight="1">
      <c r="A122" s="83" t="s">
        <v>147</v>
      </c>
      <c r="B122" s="100"/>
      <c r="C122" s="97">
        <v>2</v>
      </c>
      <c r="D122" s="97">
        <v>1</v>
      </c>
      <c r="E122" s="97">
        <v>1</v>
      </c>
      <c r="F122" s="96"/>
      <c r="G122" s="97">
        <v>3</v>
      </c>
      <c r="H122" s="97">
        <v>3</v>
      </c>
      <c r="I122" s="97">
        <v>0</v>
      </c>
      <c r="J122" s="96"/>
      <c r="K122" s="97">
        <v>6</v>
      </c>
      <c r="L122" s="97">
        <v>3</v>
      </c>
      <c r="M122" s="97">
        <v>3</v>
      </c>
      <c r="N122" s="83" t="s">
        <v>147</v>
      </c>
      <c r="O122" s="61"/>
      <c r="P122" s="97">
        <v>1</v>
      </c>
      <c r="Q122" s="97">
        <v>1</v>
      </c>
      <c r="R122" s="97">
        <v>0</v>
      </c>
      <c r="S122" s="96"/>
      <c r="T122" s="97">
        <v>4</v>
      </c>
      <c r="U122" s="97">
        <v>1</v>
      </c>
      <c r="V122" s="97">
        <v>3</v>
      </c>
      <c r="W122" s="96"/>
      <c r="X122" s="97">
        <v>3</v>
      </c>
      <c r="Y122" s="97">
        <v>1</v>
      </c>
      <c r="Z122" s="97">
        <v>2</v>
      </c>
      <c r="AA122" s="83" t="s">
        <v>147</v>
      </c>
      <c r="AB122" s="61"/>
      <c r="AC122" s="97">
        <v>4</v>
      </c>
      <c r="AD122" s="97">
        <v>0</v>
      </c>
      <c r="AE122" s="97">
        <v>4</v>
      </c>
      <c r="AF122" s="96"/>
      <c r="AG122" s="97">
        <v>1</v>
      </c>
      <c r="AH122" s="97">
        <v>1</v>
      </c>
      <c r="AI122" s="97">
        <v>0</v>
      </c>
      <c r="AJ122" s="96"/>
      <c r="AK122" s="97">
        <v>3</v>
      </c>
      <c r="AL122" s="97">
        <v>2</v>
      </c>
      <c r="AM122" s="97">
        <v>1</v>
      </c>
      <c r="AN122" s="83" t="s">
        <v>147</v>
      </c>
      <c r="AO122" s="100"/>
      <c r="AP122" s="97">
        <v>2</v>
      </c>
      <c r="AQ122" s="97">
        <v>0</v>
      </c>
      <c r="AR122" s="97">
        <v>2</v>
      </c>
      <c r="AS122" s="96"/>
      <c r="AT122" s="97">
        <v>2</v>
      </c>
      <c r="AU122" s="97">
        <v>1</v>
      </c>
      <c r="AV122" s="97">
        <v>1</v>
      </c>
      <c r="AW122" s="96"/>
      <c r="AX122" s="97">
        <v>3</v>
      </c>
      <c r="AY122" s="97">
        <v>2</v>
      </c>
      <c r="AZ122" s="97">
        <v>1</v>
      </c>
      <c r="BA122" s="37"/>
      <c r="BB122" s="37"/>
      <c r="BC122" s="37"/>
      <c r="BF122" s="37"/>
    </row>
    <row r="123" spans="1:58" ht="15" customHeight="1">
      <c r="A123" s="83" t="s">
        <v>148</v>
      </c>
      <c r="B123" s="100"/>
      <c r="C123" s="97">
        <v>0</v>
      </c>
      <c r="D123" s="97">
        <v>0</v>
      </c>
      <c r="E123" s="97">
        <v>0</v>
      </c>
      <c r="F123" s="96"/>
      <c r="G123" s="97">
        <v>0</v>
      </c>
      <c r="H123" s="97">
        <v>0</v>
      </c>
      <c r="I123" s="97">
        <v>0</v>
      </c>
      <c r="J123" s="96"/>
      <c r="K123" s="97">
        <v>0</v>
      </c>
      <c r="L123" s="97">
        <v>0</v>
      </c>
      <c r="M123" s="97">
        <v>0</v>
      </c>
      <c r="N123" s="83" t="s">
        <v>148</v>
      </c>
      <c r="O123" s="61"/>
      <c r="P123" s="97">
        <v>2</v>
      </c>
      <c r="Q123" s="97">
        <v>1</v>
      </c>
      <c r="R123" s="97">
        <v>1</v>
      </c>
      <c r="S123" s="96"/>
      <c r="T123" s="97">
        <v>0</v>
      </c>
      <c r="U123" s="97">
        <v>0</v>
      </c>
      <c r="V123" s="97">
        <v>0</v>
      </c>
      <c r="W123" s="96"/>
      <c r="X123" s="97">
        <v>0</v>
      </c>
      <c r="Y123" s="97">
        <v>0</v>
      </c>
      <c r="Z123" s="97">
        <v>0</v>
      </c>
      <c r="AA123" s="83" t="s">
        <v>148</v>
      </c>
      <c r="AB123" s="61"/>
      <c r="AC123" s="97">
        <v>0</v>
      </c>
      <c r="AD123" s="97">
        <v>0</v>
      </c>
      <c r="AE123" s="97">
        <v>0</v>
      </c>
      <c r="AF123" s="96"/>
      <c r="AG123" s="97">
        <v>1</v>
      </c>
      <c r="AH123" s="97">
        <v>0</v>
      </c>
      <c r="AI123" s="97">
        <v>1</v>
      </c>
      <c r="AJ123" s="96"/>
      <c r="AK123" s="97">
        <v>0</v>
      </c>
      <c r="AL123" s="97">
        <v>0</v>
      </c>
      <c r="AM123" s="97">
        <v>0</v>
      </c>
      <c r="AN123" s="83" t="s">
        <v>148</v>
      </c>
      <c r="AO123" s="100"/>
      <c r="AP123" s="97">
        <v>0</v>
      </c>
      <c r="AQ123" s="97">
        <v>0</v>
      </c>
      <c r="AR123" s="97">
        <v>0</v>
      </c>
      <c r="AS123" s="96"/>
      <c r="AT123" s="97">
        <v>0</v>
      </c>
      <c r="AU123" s="97">
        <v>0</v>
      </c>
      <c r="AV123" s="97">
        <v>0</v>
      </c>
      <c r="AW123" s="96"/>
      <c r="AX123" s="97">
        <v>0</v>
      </c>
      <c r="AY123" s="97">
        <v>0</v>
      </c>
      <c r="AZ123" s="97">
        <v>0</v>
      </c>
      <c r="BA123" s="37"/>
      <c r="BB123" s="37"/>
      <c r="BC123" s="37"/>
      <c r="BF123" s="37"/>
    </row>
    <row r="124" spans="1:58" ht="15" customHeight="1">
      <c r="A124" s="83" t="s">
        <v>149</v>
      </c>
      <c r="B124" s="100"/>
      <c r="C124" s="97">
        <v>10</v>
      </c>
      <c r="D124" s="97">
        <v>7</v>
      </c>
      <c r="E124" s="97">
        <v>3</v>
      </c>
      <c r="F124" s="96"/>
      <c r="G124" s="97">
        <v>15</v>
      </c>
      <c r="H124" s="97">
        <v>11</v>
      </c>
      <c r="I124" s="97">
        <v>4</v>
      </c>
      <c r="J124" s="96"/>
      <c r="K124" s="97">
        <v>16</v>
      </c>
      <c r="L124" s="97">
        <v>9</v>
      </c>
      <c r="M124" s="97">
        <v>7</v>
      </c>
      <c r="N124" s="83" t="s">
        <v>149</v>
      </c>
      <c r="O124" s="61"/>
      <c r="P124" s="97">
        <v>10</v>
      </c>
      <c r="Q124" s="97">
        <v>8</v>
      </c>
      <c r="R124" s="97">
        <v>2</v>
      </c>
      <c r="S124" s="96"/>
      <c r="T124" s="97">
        <v>13</v>
      </c>
      <c r="U124" s="97">
        <v>8</v>
      </c>
      <c r="V124" s="97">
        <v>5</v>
      </c>
      <c r="W124" s="96"/>
      <c r="X124" s="97">
        <v>14</v>
      </c>
      <c r="Y124" s="97">
        <v>9</v>
      </c>
      <c r="Z124" s="97">
        <v>5</v>
      </c>
      <c r="AA124" s="83" t="s">
        <v>149</v>
      </c>
      <c r="AB124" s="61"/>
      <c r="AC124" s="97">
        <v>14</v>
      </c>
      <c r="AD124" s="97">
        <v>6</v>
      </c>
      <c r="AE124" s="97">
        <v>8</v>
      </c>
      <c r="AF124" s="96"/>
      <c r="AG124" s="97">
        <v>15</v>
      </c>
      <c r="AH124" s="97">
        <v>8</v>
      </c>
      <c r="AI124" s="97">
        <v>7</v>
      </c>
      <c r="AJ124" s="96"/>
      <c r="AK124" s="97">
        <v>18</v>
      </c>
      <c r="AL124" s="97">
        <v>10</v>
      </c>
      <c r="AM124" s="97">
        <v>8</v>
      </c>
      <c r="AN124" s="83" t="s">
        <v>149</v>
      </c>
      <c r="AO124" s="100"/>
      <c r="AP124" s="97">
        <v>5</v>
      </c>
      <c r="AQ124" s="97">
        <v>4</v>
      </c>
      <c r="AR124" s="97">
        <v>1</v>
      </c>
      <c r="AS124" s="96"/>
      <c r="AT124" s="97">
        <v>11</v>
      </c>
      <c r="AU124" s="97">
        <v>9</v>
      </c>
      <c r="AV124" s="97">
        <v>2</v>
      </c>
      <c r="AW124" s="96"/>
      <c r="AX124" s="97">
        <v>9</v>
      </c>
      <c r="AY124" s="97">
        <v>6</v>
      </c>
      <c r="AZ124" s="97">
        <v>3</v>
      </c>
      <c r="BA124" s="37"/>
      <c r="BB124" s="37"/>
      <c r="BC124" s="37"/>
      <c r="BF124" s="37"/>
    </row>
    <row r="125" spans="1:58" ht="15" customHeight="1">
      <c r="A125" s="83" t="s">
        <v>150</v>
      </c>
      <c r="B125" s="100"/>
      <c r="C125" s="97">
        <v>0</v>
      </c>
      <c r="D125" s="97">
        <v>0</v>
      </c>
      <c r="E125" s="97">
        <v>0</v>
      </c>
      <c r="F125" s="96"/>
      <c r="G125" s="97">
        <v>0</v>
      </c>
      <c r="H125" s="97">
        <v>0</v>
      </c>
      <c r="I125" s="97">
        <v>0</v>
      </c>
      <c r="J125" s="96"/>
      <c r="K125" s="97">
        <v>0</v>
      </c>
      <c r="L125" s="97">
        <v>0</v>
      </c>
      <c r="M125" s="97">
        <v>0</v>
      </c>
      <c r="N125" s="83" t="s">
        <v>150</v>
      </c>
      <c r="O125" s="61"/>
      <c r="P125" s="97">
        <v>0</v>
      </c>
      <c r="Q125" s="97">
        <v>0</v>
      </c>
      <c r="R125" s="97">
        <v>0</v>
      </c>
      <c r="S125" s="96"/>
      <c r="T125" s="97">
        <v>0</v>
      </c>
      <c r="U125" s="97">
        <v>0</v>
      </c>
      <c r="V125" s="97">
        <v>0</v>
      </c>
      <c r="W125" s="96"/>
      <c r="X125" s="97">
        <v>0</v>
      </c>
      <c r="Y125" s="97">
        <v>0</v>
      </c>
      <c r="Z125" s="97">
        <v>0</v>
      </c>
      <c r="AA125" s="83" t="s">
        <v>150</v>
      </c>
      <c r="AB125" s="61"/>
      <c r="AC125" s="97">
        <v>0</v>
      </c>
      <c r="AD125" s="97">
        <v>0</v>
      </c>
      <c r="AE125" s="97">
        <v>0</v>
      </c>
      <c r="AF125" s="96"/>
      <c r="AG125" s="97">
        <v>0</v>
      </c>
      <c r="AH125" s="97">
        <v>0</v>
      </c>
      <c r="AI125" s="97">
        <v>0</v>
      </c>
      <c r="AJ125" s="96"/>
      <c r="AK125" s="97">
        <v>0</v>
      </c>
      <c r="AL125" s="97">
        <v>0</v>
      </c>
      <c r="AM125" s="97">
        <v>0</v>
      </c>
      <c r="AN125" s="83" t="s">
        <v>150</v>
      </c>
      <c r="AO125" s="100"/>
      <c r="AP125" s="97">
        <v>0</v>
      </c>
      <c r="AQ125" s="97">
        <v>0</v>
      </c>
      <c r="AR125" s="97">
        <v>0</v>
      </c>
      <c r="AS125" s="96"/>
      <c r="AT125" s="97">
        <v>0</v>
      </c>
      <c r="AU125" s="97">
        <v>0</v>
      </c>
      <c r="AV125" s="97">
        <v>0</v>
      </c>
      <c r="AW125" s="96"/>
      <c r="AX125" s="97">
        <v>0</v>
      </c>
      <c r="AY125" s="97">
        <v>0</v>
      </c>
      <c r="AZ125" s="97">
        <v>0</v>
      </c>
      <c r="BA125" s="37"/>
      <c r="BB125" s="37"/>
      <c r="BC125" s="37"/>
      <c r="BF125" s="37"/>
    </row>
    <row r="126" spans="1:58" ht="15" customHeight="1">
      <c r="A126" s="83" t="s">
        <v>151</v>
      </c>
      <c r="B126" s="100"/>
      <c r="C126" s="97">
        <v>0</v>
      </c>
      <c r="D126" s="97">
        <v>0</v>
      </c>
      <c r="E126" s="97">
        <v>0</v>
      </c>
      <c r="F126" s="96"/>
      <c r="G126" s="97">
        <v>0</v>
      </c>
      <c r="H126" s="97">
        <v>0</v>
      </c>
      <c r="I126" s="97">
        <v>0</v>
      </c>
      <c r="J126" s="96"/>
      <c r="K126" s="97">
        <v>0</v>
      </c>
      <c r="L126" s="97">
        <v>0</v>
      </c>
      <c r="M126" s="97">
        <v>0</v>
      </c>
      <c r="N126" s="83" t="s">
        <v>151</v>
      </c>
      <c r="O126" s="61"/>
      <c r="P126" s="97">
        <v>0</v>
      </c>
      <c r="Q126" s="97">
        <v>0</v>
      </c>
      <c r="R126" s="97">
        <v>0</v>
      </c>
      <c r="S126" s="96"/>
      <c r="T126" s="97">
        <v>0</v>
      </c>
      <c r="U126" s="97">
        <v>0</v>
      </c>
      <c r="V126" s="97">
        <v>0</v>
      </c>
      <c r="W126" s="96"/>
      <c r="X126" s="97">
        <v>0</v>
      </c>
      <c r="Y126" s="97">
        <v>0</v>
      </c>
      <c r="Z126" s="97">
        <v>0</v>
      </c>
      <c r="AA126" s="83" t="s">
        <v>151</v>
      </c>
      <c r="AB126" s="61"/>
      <c r="AC126" s="97">
        <v>0</v>
      </c>
      <c r="AD126" s="97">
        <v>0</v>
      </c>
      <c r="AE126" s="97">
        <v>0</v>
      </c>
      <c r="AF126" s="96"/>
      <c r="AG126" s="97">
        <v>0</v>
      </c>
      <c r="AH126" s="97">
        <v>0</v>
      </c>
      <c r="AI126" s="97">
        <v>0</v>
      </c>
      <c r="AJ126" s="96"/>
      <c r="AK126" s="97">
        <v>0</v>
      </c>
      <c r="AL126" s="97">
        <v>0</v>
      </c>
      <c r="AM126" s="97">
        <v>0</v>
      </c>
      <c r="AN126" s="83" t="s">
        <v>151</v>
      </c>
      <c r="AO126" s="100"/>
      <c r="AP126" s="97">
        <v>0</v>
      </c>
      <c r="AQ126" s="97">
        <v>0</v>
      </c>
      <c r="AR126" s="97">
        <v>0</v>
      </c>
      <c r="AS126" s="96"/>
      <c r="AT126" s="97">
        <v>0</v>
      </c>
      <c r="AU126" s="97">
        <v>0</v>
      </c>
      <c r="AV126" s="97">
        <v>0</v>
      </c>
      <c r="AW126" s="96"/>
      <c r="AX126" s="97">
        <v>0</v>
      </c>
      <c r="AY126" s="97">
        <v>0</v>
      </c>
      <c r="AZ126" s="97">
        <v>0</v>
      </c>
      <c r="BA126" s="37"/>
      <c r="BB126" s="37"/>
      <c r="BC126" s="37"/>
      <c r="BF126" s="37"/>
    </row>
    <row r="127" spans="1:58" ht="15" customHeight="1">
      <c r="A127" s="83" t="s">
        <v>152</v>
      </c>
      <c r="B127" s="100"/>
      <c r="C127" s="97">
        <v>0</v>
      </c>
      <c r="D127" s="97">
        <v>0</v>
      </c>
      <c r="E127" s="97">
        <v>0</v>
      </c>
      <c r="F127" s="96"/>
      <c r="G127" s="97">
        <v>0</v>
      </c>
      <c r="H127" s="97">
        <v>0</v>
      </c>
      <c r="I127" s="97">
        <v>0</v>
      </c>
      <c r="J127" s="96"/>
      <c r="K127" s="97">
        <v>0</v>
      </c>
      <c r="L127" s="97">
        <v>0</v>
      </c>
      <c r="M127" s="97">
        <v>0</v>
      </c>
      <c r="N127" s="83" t="s">
        <v>152</v>
      </c>
      <c r="O127" s="61"/>
      <c r="P127" s="97">
        <v>0</v>
      </c>
      <c r="Q127" s="97">
        <v>0</v>
      </c>
      <c r="R127" s="97">
        <v>0</v>
      </c>
      <c r="S127" s="96"/>
      <c r="T127" s="97">
        <v>0</v>
      </c>
      <c r="U127" s="97">
        <v>0</v>
      </c>
      <c r="V127" s="97">
        <v>0</v>
      </c>
      <c r="W127" s="96"/>
      <c r="X127" s="97">
        <v>0</v>
      </c>
      <c r="Y127" s="97">
        <v>0</v>
      </c>
      <c r="Z127" s="97">
        <v>0</v>
      </c>
      <c r="AA127" s="83" t="s">
        <v>152</v>
      </c>
      <c r="AB127" s="61"/>
      <c r="AC127" s="97">
        <v>0</v>
      </c>
      <c r="AD127" s="97">
        <v>0</v>
      </c>
      <c r="AE127" s="97">
        <v>0</v>
      </c>
      <c r="AF127" s="96"/>
      <c r="AG127" s="97">
        <v>0</v>
      </c>
      <c r="AH127" s="97">
        <v>0</v>
      </c>
      <c r="AI127" s="97">
        <v>0</v>
      </c>
      <c r="AJ127" s="96"/>
      <c r="AK127" s="97">
        <v>1</v>
      </c>
      <c r="AL127" s="97">
        <v>1</v>
      </c>
      <c r="AM127" s="97">
        <v>0</v>
      </c>
      <c r="AN127" s="83" t="s">
        <v>152</v>
      </c>
      <c r="AO127" s="100"/>
      <c r="AP127" s="97">
        <v>0</v>
      </c>
      <c r="AQ127" s="97">
        <v>0</v>
      </c>
      <c r="AR127" s="97">
        <v>0</v>
      </c>
      <c r="AS127" s="96"/>
      <c r="AT127" s="97">
        <v>1</v>
      </c>
      <c r="AU127" s="97">
        <v>1</v>
      </c>
      <c r="AV127" s="97">
        <v>0</v>
      </c>
      <c r="AW127" s="96"/>
      <c r="AX127" s="97">
        <v>0</v>
      </c>
      <c r="AY127" s="97">
        <v>0</v>
      </c>
      <c r="AZ127" s="97">
        <v>0</v>
      </c>
      <c r="BA127" s="37"/>
      <c r="BB127" s="37"/>
      <c r="BC127" s="37"/>
      <c r="BF127" s="37"/>
    </row>
    <row r="128" spans="1:58" ht="15" customHeight="1">
      <c r="A128" s="83" t="s">
        <v>153</v>
      </c>
      <c r="B128" s="100"/>
      <c r="C128" s="97">
        <v>0</v>
      </c>
      <c r="D128" s="97">
        <v>0</v>
      </c>
      <c r="E128" s="97">
        <v>0</v>
      </c>
      <c r="F128" s="96"/>
      <c r="G128" s="97">
        <v>1</v>
      </c>
      <c r="H128" s="97">
        <v>0</v>
      </c>
      <c r="I128" s="97">
        <v>1</v>
      </c>
      <c r="J128" s="96"/>
      <c r="K128" s="97">
        <v>1</v>
      </c>
      <c r="L128" s="97">
        <v>1</v>
      </c>
      <c r="M128" s="97">
        <v>0</v>
      </c>
      <c r="N128" s="83" t="s">
        <v>153</v>
      </c>
      <c r="O128" s="61"/>
      <c r="P128" s="97">
        <v>2</v>
      </c>
      <c r="Q128" s="97">
        <v>2</v>
      </c>
      <c r="R128" s="97">
        <v>0</v>
      </c>
      <c r="S128" s="96"/>
      <c r="T128" s="97">
        <v>1</v>
      </c>
      <c r="U128" s="97">
        <v>1</v>
      </c>
      <c r="V128" s="97">
        <v>0</v>
      </c>
      <c r="W128" s="96"/>
      <c r="X128" s="97">
        <v>1</v>
      </c>
      <c r="Y128" s="97">
        <v>1</v>
      </c>
      <c r="Z128" s="97">
        <v>0</v>
      </c>
      <c r="AA128" s="83" t="s">
        <v>153</v>
      </c>
      <c r="AB128" s="61"/>
      <c r="AC128" s="97">
        <v>1</v>
      </c>
      <c r="AD128" s="97">
        <v>0</v>
      </c>
      <c r="AE128" s="97">
        <v>1</v>
      </c>
      <c r="AF128" s="96"/>
      <c r="AG128" s="97">
        <v>2</v>
      </c>
      <c r="AH128" s="97">
        <v>2</v>
      </c>
      <c r="AI128" s="97">
        <v>0</v>
      </c>
      <c r="AJ128" s="96"/>
      <c r="AK128" s="97">
        <v>1</v>
      </c>
      <c r="AL128" s="97">
        <v>1</v>
      </c>
      <c r="AM128" s="97">
        <v>0</v>
      </c>
      <c r="AN128" s="83" t="s">
        <v>153</v>
      </c>
      <c r="AO128" s="100"/>
      <c r="AP128" s="97">
        <v>0</v>
      </c>
      <c r="AQ128" s="97">
        <v>0</v>
      </c>
      <c r="AR128" s="97">
        <v>0</v>
      </c>
      <c r="AS128" s="96"/>
      <c r="AT128" s="97">
        <v>2</v>
      </c>
      <c r="AU128" s="97">
        <v>2</v>
      </c>
      <c r="AV128" s="97">
        <v>0</v>
      </c>
      <c r="AW128" s="96"/>
      <c r="AX128" s="97">
        <v>1</v>
      </c>
      <c r="AY128" s="97">
        <v>1</v>
      </c>
      <c r="AZ128" s="97">
        <v>0</v>
      </c>
      <c r="BA128" s="37"/>
      <c r="BB128" s="37"/>
      <c r="BC128" s="37"/>
      <c r="BF128" s="37"/>
    </row>
    <row r="129" spans="1:58" ht="15" customHeight="1">
      <c r="A129" s="83" t="s">
        <v>154</v>
      </c>
      <c r="B129" s="100"/>
      <c r="C129" s="97">
        <v>2</v>
      </c>
      <c r="D129" s="97">
        <v>2</v>
      </c>
      <c r="E129" s="97">
        <v>0</v>
      </c>
      <c r="F129" s="96"/>
      <c r="G129" s="97">
        <v>0</v>
      </c>
      <c r="H129" s="97">
        <v>0</v>
      </c>
      <c r="I129" s="97">
        <v>0</v>
      </c>
      <c r="J129" s="96"/>
      <c r="K129" s="97">
        <v>1</v>
      </c>
      <c r="L129" s="97">
        <v>1</v>
      </c>
      <c r="M129" s="97">
        <v>0</v>
      </c>
      <c r="N129" s="83" t="s">
        <v>154</v>
      </c>
      <c r="O129" s="61"/>
      <c r="P129" s="97">
        <v>1</v>
      </c>
      <c r="Q129" s="97">
        <v>0</v>
      </c>
      <c r="R129" s="97">
        <v>1</v>
      </c>
      <c r="S129" s="96"/>
      <c r="T129" s="97">
        <v>0</v>
      </c>
      <c r="U129" s="97">
        <v>0</v>
      </c>
      <c r="V129" s="97">
        <v>0</v>
      </c>
      <c r="W129" s="96"/>
      <c r="X129" s="97">
        <v>2</v>
      </c>
      <c r="Y129" s="97">
        <v>1</v>
      </c>
      <c r="Z129" s="97">
        <v>1</v>
      </c>
      <c r="AA129" s="83" t="s">
        <v>154</v>
      </c>
      <c r="AB129" s="61"/>
      <c r="AC129" s="97">
        <v>0</v>
      </c>
      <c r="AD129" s="97">
        <v>0</v>
      </c>
      <c r="AE129" s="97">
        <v>0</v>
      </c>
      <c r="AF129" s="96"/>
      <c r="AG129" s="97">
        <v>1</v>
      </c>
      <c r="AH129" s="97">
        <v>1</v>
      </c>
      <c r="AI129" s="97">
        <v>0</v>
      </c>
      <c r="AJ129" s="96"/>
      <c r="AK129" s="97">
        <v>0</v>
      </c>
      <c r="AL129" s="97">
        <v>0</v>
      </c>
      <c r="AM129" s="97">
        <v>0</v>
      </c>
      <c r="AN129" s="83" t="s">
        <v>154</v>
      </c>
      <c r="AO129" s="100"/>
      <c r="AP129" s="97">
        <v>1</v>
      </c>
      <c r="AQ129" s="97">
        <v>0</v>
      </c>
      <c r="AR129" s="97">
        <v>1</v>
      </c>
      <c r="AS129" s="96"/>
      <c r="AT129" s="97">
        <v>2</v>
      </c>
      <c r="AU129" s="97">
        <v>2</v>
      </c>
      <c r="AV129" s="97">
        <v>0</v>
      </c>
      <c r="AW129" s="96"/>
      <c r="AX129" s="97">
        <v>0</v>
      </c>
      <c r="AY129" s="97">
        <v>0</v>
      </c>
      <c r="AZ129" s="97">
        <v>0</v>
      </c>
      <c r="BA129" s="37"/>
      <c r="BB129" s="37"/>
      <c r="BC129" s="37"/>
      <c r="BF129" s="37"/>
    </row>
    <row r="130" spans="1:58" ht="15" customHeight="1">
      <c r="A130" s="83" t="s">
        <v>155</v>
      </c>
      <c r="B130" s="100"/>
      <c r="C130" s="97">
        <v>2</v>
      </c>
      <c r="D130" s="97">
        <v>2</v>
      </c>
      <c r="E130" s="97">
        <v>0</v>
      </c>
      <c r="F130" s="96"/>
      <c r="G130" s="97">
        <v>2</v>
      </c>
      <c r="H130" s="97">
        <v>1</v>
      </c>
      <c r="I130" s="97">
        <v>1</v>
      </c>
      <c r="J130" s="96"/>
      <c r="K130" s="97">
        <v>4</v>
      </c>
      <c r="L130" s="97">
        <v>4</v>
      </c>
      <c r="M130" s="97">
        <v>0</v>
      </c>
      <c r="N130" s="83" t="s">
        <v>155</v>
      </c>
      <c r="O130" s="61"/>
      <c r="P130" s="97">
        <v>1</v>
      </c>
      <c r="Q130" s="97">
        <v>1</v>
      </c>
      <c r="R130" s="97">
        <v>0</v>
      </c>
      <c r="S130" s="96"/>
      <c r="T130" s="97">
        <v>2</v>
      </c>
      <c r="U130" s="97">
        <v>0</v>
      </c>
      <c r="V130" s="97">
        <v>2</v>
      </c>
      <c r="W130" s="96"/>
      <c r="X130" s="97">
        <v>1</v>
      </c>
      <c r="Y130" s="97">
        <v>0</v>
      </c>
      <c r="Z130" s="97">
        <v>1</v>
      </c>
      <c r="AA130" s="83" t="s">
        <v>155</v>
      </c>
      <c r="AB130" s="61"/>
      <c r="AC130" s="97">
        <v>1</v>
      </c>
      <c r="AD130" s="97">
        <v>0</v>
      </c>
      <c r="AE130" s="97">
        <v>1</v>
      </c>
      <c r="AF130" s="96"/>
      <c r="AG130" s="97">
        <v>1</v>
      </c>
      <c r="AH130" s="97">
        <v>0</v>
      </c>
      <c r="AI130" s="97">
        <v>1</v>
      </c>
      <c r="AJ130" s="96"/>
      <c r="AK130" s="97">
        <v>5</v>
      </c>
      <c r="AL130" s="97">
        <v>3</v>
      </c>
      <c r="AM130" s="97">
        <v>2</v>
      </c>
      <c r="AN130" s="83" t="s">
        <v>155</v>
      </c>
      <c r="AO130" s="100"/>
      <c r="AP130" s="97">
        <v>2</v>
      </c>
      <c r="AQ130" s="97">
        <v>2</v>
      </c>
      <c r="AR130" s="97">
        <v>0</v>
      </c>
      <c r="AS130" s="96"/>
      <c r="AT130" s="97">
        <v>1</v>
      </c>
      <c r="AU130" s="97">
        <v>1</v>
      </c>
      <c r="AV130" s="97">
        <v>0</v>
      </c>
      <c r="AW130" s="96"/>
      <c r="AX130" s="97">
        <v>1</v>
      </c>
      <c r="AY130" s="97">
        <v>1</v>
      </c>
      <c r="AZ130" s="97">
        <v>0</v>
      </c>
      <c r="BA130" s="37"/>
      <c r="BB130" s="37"/>
      <c r="BC130" s="37"/>
      <c r="BF130" s="37"/>
    </row>
    <row r="131" spans="1:58" ht="15" customHeight="1">
      <c r="A131" s="83" t="s">
        <v>156</v>
      </c>
      <c r="B131" s="100"/>
      <c r="C131" s="97">
        <v>0</v>
      </c>
      <c r="D131" s="97">
        <v>0</v>
      </c>
      <c r="E131" s="97">
        <v>0</v>
      </c>
      <c r="F131" s="96"/>
      <c r="G131" s="97">
        <v>0</v>
      </c>
      <c r="H131" s="97">
        <v>0</v>
      </c>
      <c r="I131" s="97">
        <v>0</v>
      </c>
      <c r="J131" s="96"/>
      <c r="K131" s="97">
        <v>1</v>
      </c>
      <c r="L131" s="97">
        <v>1</v>
      </c>
      <c r="M131" s="97">
        <v>0</v>
      </c>
      <c r="N131" s="83" t="s">
        <v>156</v>
      </c>
      <c r="O131" s="61"/>
      <c r="P131" s="97">
        <v>0</v>
      </c>
      <c r="Q131" s="97">
        <v>0</v>
      </c>
      <c r="R131" s="97">
        <v>0</v>
      </c>
      <c r="S131" s="96"/>
      <c r="T131" s="97">
        <v>0</v>
      </c>
      <c r="U131" s="97">
        <v>0</v>
      </c>
      <c r="V131" s="97">
        <v>0</v>
      </c>
      <c r="W131" s="96"/>
      <c r="X131" s="97">
        <v>0</v>
      </c>
      <c r="Y131" s="97">
        <v>0</v>
      </c>
      <c r="Z131" s="97">
        <v>0</v>
      </c>
      <c r="AA131" s="83" t="s">
        <v>156</v>
      </c>
      <c r="AB131" s="61"/>
      <c r="AC131" s="97">
        <v>0</v>
      </c>
      <c r="AD131" s="97">
        <v>0</v>
      </c>
      <c r="AE131" s="97">
        <v>0</v>
      </c>
      <c r="AF131" s="96"/>
      <c r="AG131" s="97">
        <v>2</v>
      </c>
      <c r="AH131" s="97">
        <v>1</v>
      </c>
      <c r="AI131" s="97">
        <v>1</v>
      </c>
      <c r="AJ131" s="96"/>
      <c r="AK131" s="97">
        <v>1</v>
      </c>
      <c r="AL131" s="97">
        <v>1</v>
      </c>
      <c r="AM131" s="97">
        <v>0</v>
      </c>
      <c r="AN131" s="83" t="s">
        <v>156</v>
      </c>
      <c r="AO131" s="100"/>
      <c r="AP131" s="97">
        <v>0</v>
      </c>
      <c r="AQ131" s="97">
        <v>0</v>
      </c>
      <c r="AR131" s="97">
        <v>0</v>
      </c>
      <c r="AS131" s="96"/>
      <c r="AT131" s="97">
        <v>0</v>
      </c>
      <c r="AU131" s="97">
        <v>0</v>
      </c>
      <c r="AV131" s="97">
        <v>0</v>
      </c>
      <c r="AW131" s="96"/>
      <c r="AX131" s="97">
        <v>1</v>
      </c>
      <c r="AY131" s="97">
        <v>1</v>
      </c>
      <c r="AZ131" s="97">
        <v>0</v>
      </c>
      <c r="BA131" s="37"/>
      <c r="BB131" s="37"/>
      <c r="BC131" s="37"/>
      <c r="BF131" s="37"/>
    </row>
    <row r="132" spans="1:58" ht="15" customHeight="1">
      <c r="A132" s="83" t="s">
        <v>157</v>
      </c>
      <c r="B132" s="100"/>
      <c r="C132" s="97">
        <v>0</v>
      </c>
      <c r="D132" s="97">
        <v>0</v>
      </c>
      <c r="E132" s="97">
        <v>0</v>
      </c>
      <c r="F132" s="96"/>
      <c r="G132" s="97">
        <v>0</v>
      </c>
      <c r="H132" s="97">
        <v>0</v>
      </c>
      <c r="I132" s="97">
        <v>0</v>
      </c>
      <c r="J132" s="96"/>
      <c r="K132" s="97">
        <v>1</v>
      </c>
      <c r="L132" s="97">
        <v>1</v>
      </c>
      <c r="M132" s="97">
        <v>0</v>
      </c>
      <c r="N132" s="83" t="s">
        <v>157</v>
      </c>
      <c r="O132" s="61"/>
      <c r="P132" s="97">
        <v>0</v>
      </c>
      <c r="Q132" s="97">
        <v>0</v>
      </c>
      <c r="R132" s="97">
        <v>0</v>
      </c>
      <c r="S132" s="96"/>
      <c r="T132" s="97">
        <v>0</v>
      </c>
      <c r="U132" s="97">
        <v>0</v>
      </c>
      <c r="V132" s="97">
        <v>0</v>
      </c>
      <c r="W132" s="96"/>
      <c r="X132" s="97">
        <v>2</v>
      </c>
      <c r="Y132" s="97">
        <v>0</v>
      </c>
      <c r="Z132" s="97">
        <v>2</v>
      </c>
      <c r="AA132" s="83" t="s">
        <v>157</v>
      </c>
      <c r="AB132" s="61"/>
      <c r="AC132" s="97">
        <v>0</v>
      </c>
      <c r="AD132" s="97">
        <v>0</v>
      </c>
      <c r="AE132" s="97">
        <v>0</v>
      </c>
      <c r="AF132" s="96"/>
      <c r="AG132" s="97">
        <v>0</v>
      </c>
      <c r="AH132" s="97">
        <v>0</v>
      </c>
      <c r="AI132" s="97">
        <v>0</v>
      </c>
      <c r="AJ132" s="96"/>
      <c r="AK132" s="97">
        <v>1</v>
      </c>
      <c r="AL132" s="97">
        <v>0</v>
      </c>
      <c r="AM132" s="97">
        <v>1</v>
      </c>
      <c r="AN132" s="83" t="s">
        <v>157</v>
      </c>
      <c r="AO132" s="100"/>
      <c r="AP132" s="97">
        <v>0</v>
      </c>
      <c r="AQ132" s="97">
        <v>0</v>
      </c>
      <c r="AR132" s="97">
        <v>0</v>
      </c>
      <c r="AS132" s="96"/>
      <c r="AT132" s="97">
        <v>0</v>
      </c>
      <c r="AU132" s="97">
        <v>0</v>
      </c>
      <c r="AV132" s="97">
        <v>0</v>
      </c>
      <c r="AW132" s="96"/>
      <c r="AX132" s="97">
        <v>0</v>
      </c>
      <c r="AY132" s="97">
        <v>0</v>
      </c>
      <c r="AZ132" s="97">
        <v>0</v>
      </c>
      <c r="BA132" s="37"/>
      <c r="BB132" s="37"/>
      <c r="BC132" s="37"/>
      <c r="BF132" s="37"/>
    </row>
    <row r="133" spans="1:58" ht="15" customHeight="1">
      <c r="A133" s="83" t="s">
        <v>158</v>
      </c>
      <c r="B133" s="100"/>
      <c r="C133" s="97">
        <v>0</v>
      </c>
      <c r="D133" s="97">
        <v>0</v>
      </c>
      <c r="E133" s="97">
        <v>0</v>
      </c>
      <c r="F133" s="96"/>
      <c r="G133" s="97">
        <v>0</v>
      </c>
      <c r="H133" s="97">
        <v>0</v>
      </c>
      <c r="I133" s="97">
        <v>0</v>
      </c>
      <c r="J133" s="96"/>
      <c r="K133" s="97">
        <v>1</v>
      </c>
      <c r="L133" s="97">
        <v>1</v>
      </c>
      <c r="M133" s="97">
        <v>0</v>
      </c>
      <c r="N133" s="83" t="s">
        <v>158</v>
      </c>
      <c r="O133" s="61"/>
      <c r="P133" s="97">
        <v>0</v>
      </c>
      <c r="Q133" s="97">
        <v>0</v>
      </c>
      <c r="R133" s="97">
        <v>0</v>
      </c>
      <c r="S133" s="96"/>
      <c r="T133" s="97">
        <v>1</v>
      </c>
      <c r="U133" s="97">
        <v>0</v>
      </c>
      <c r="V133" s="97">
        <v>1</v>
      </c>
      <c r="W133" s="96"/>
      <c r="X133" s="97">
        <v>1</v>
      </c>
      <c r="Y133" s="97">
        <v>1</v>
      </c>
      <c r="Z133" s="97">
        <v>0</v>
      </c>
      <c r="AA133" s="83" t="s">
        <v>158</v>
      </c>
      <c r="AB133" s="61"/>
      <c r="AC133" s="97">
        <v>0</v>
      </c>
      <c r="AD133" s="97">
        <v>0</v>
      </c>
      <c r="AE133" s="97">
        <v>0</v>
      </c>
      <c r="AF133" s="96"/>
      <c r="AG133" s="97">
        <v>0</v>
      </c>
      <c r="AH133" s="97">
        <v>0</v>
      </c>
      <c r="AI133" s="97">
        <v>0</v>
      </c>
      <c r="AJ133" s="96"/>
      <c r="AK133" s="97">
        <v>3</v>
      </c>
      <c r="AL133" s="97">
        <v>3</v>
      </c>
      <c r="AM133" s="97">
        <v>0</v>
      </c>
      <c r="AN133" s="83" t="s">
        <v>158</v>
      </c>
      <c r="AO133" s="100"/>
      <c r="AP133" s="97">
        <v>0</v>
      </c>
      <c r="AQ133" s="97">
        <v>0</v>
      </c>
      <c r="AR133" s="97">
        <v>0</v>
      </c>
      <c r="AS133" s="96"/>
      <c r="AT133" s="97">
        <v>2</v>
      </c>
      <c r="AU133" s="97">
        <v>1</v>
      </c>
      <c r="AV133" s="97">
        <v>1</v>
      </c>
      <c r="AW133" s="96"/>
      <c r="AX133" s="97">
        <v>0</v>
      </c>
      <c r="AY133" s="97">
        <v>0</v>
      </c>
      <c r="AZ133" s="97">
        <v>0</v>
      </c>
      <c r="BA133" s="37"/>
      <c r="BB133" s="37"/>
      <c r="BC133" s="37"/>
      <c r="BF133" s="37"/>
    </row>
    <row r="134" spans="1:58" ht="15" customHeight="1">
      <c r="A134" s="83" t="s">
        <v>159</v>
      </c>
      <c r="B134" s="100"/>
      <c r="C134" s="97">
        <v>1</v>
      </c>
      <c r="D134" s="97">
        <v>0</v>
      </c>
      <c r="E134" s="97">
        <v>1</v>
      </c>
      <c r="F134" s="96"/>
      <c r="G134" s="97">
        <v>1</v>
      </c>
      <c r="H134" s="97">
        <v>0</v>
      </c>
      <c r="I134" s="97">
        <v>1</v>
      </c>
      <c r="J134" s="96"/>
      <c r="K134" s="97">
        <v>0</v>
      </c>
      <c r="L134" s="97">
        <v>0</v>
      </c>
      <c r="M134" s="97">
        <v>0</v>
      </c>
      <c r="N134" s="83" t="s">
        <v>159</v>
      </c>
      <c r="O134" s="61"/>
      <c r="P134" s="97">
        <v>0</v>
      </c>
      <c r="Q134" s="97">
        <v>0</v>
      </c>
      <c r="R134" s="97">
        <v>0</v>
      </c>
      <c r="S134" s="96"/>
      <c r="T134" s="97">
        <v>2</v>
      </c>
      <c r="U134" s="97">
        <v>2</v>
      </c>
      <c r="V134" s="97">
        <v>0</v>
      </c>
      <c r="W134" s="96"/>
      <c r="X134" s="97">
        <v>0</v>
      </c>
      <c r="Y134" s="97">
        <v>0</v>
      </c>
      <c r="Z134" s="97">
        <v>0</v>
      </c>
      <c r="AA134" s="83" t="s">
        <v>159</v>
      </c>
      <c r="AB134" s="61"/>
      <c r="AC134" s="97">
        <v>2</v>
      </c>
      <c r="AD134" s="97">
        <v>0</v>
      </c>
      <c r="AE134" s="97">
        <v>2</v>
      </c>
      <c r="AF134" s="96"/>
      <c r="AG134" s="97">
        <v>1</v>
      </c>
      <c r="AH134" s="97">
        <v>0</v>
      </c>
      <c r="AI134" s="97">
        <v>1</v>
      </c>
      <c r="AJ134" s="96"/>
      <c r="AK134" s="97">
        <v>0</v>
      </c>
      <c r="AL134" s="97">
        <v>0</v>
      </c>
      <c r="AM134" s="97">
        <v>0</v>
      </c>
      <c r="AN134" s="83" t="s">
        <v>159</v>
      </c>
      <c r="AO134" s="100"/>
      <c r="AP134" s="97">
        <v>4</v>
      </c>
      <c r="AQ134" s="97">
        <v>2</v>
      </c>
      <c r="AR134" s="97">
        <v>2</v>
      </c>
      <c r="AS134" s="96"/>
      <c r="AT134" s="97">
        <v>1</v>
      </c>
      <c r="AU134" s="97">
        <v>1</v>
      </c>
      <c r="AV134" s="97">
        <v>0</v>
      </c>
      <c r="AW134" s="96"/>
      <c r="AX134" s="97">
        <v>2</v>
      </c>
      <c r="AY134" s="97">
        <v>1</v>
      </c>
      <c r="AZ134" s="97">
        <v>1</v>
      </c>
      <c r="BA134" s="37"/>
      <c r="BB134" s="37"/>
      <c r="BC134" s="37"/>
      <c r="BF134" s="37"/>
    </row>
    <row r="135" spans="1:58" ht="15" customHeight="1">
      <c r="A135" s="83" t="s">
        <v>160</v>
      </c>
      <c r="B135" s="100"/>
      <c r="C135" s="97">
        <v>0</v>
      </c>
      <c r="D135" s="97">
        <v>0</v>
      </c>
      <c r="E135" s="97">
        <v>0</v>
      </c>
      <c r="F135" s="96"/>
      <c r="G135" s="97">
        <v>1</v>
      </c>
      <c r="H135" s="97">
        <v>1</v>
      </c>
      <c r="I135" s="97">
        <v>0</v>
      </c>
      <c r="J135" s="96"/>
      <c r="K135" s="97">
        <v>0</v>
      </c>
      <c r="L135" s="97">
        <v>0</v>
      </c>
      <c r="M135" s="97">
        <v>0</v>
      </c>
      <c r="N135" s="83" t="s">
        <v>160</v>
      </c>
      <c r="O135" s="61"/>
      <c r="P135" s="97">
        <v>0</v>
      </c>
      <c r="Q135" s="97">
        <v>0</v>
      </c>
      <c r="R135" s="97">
        <v>0</v>
      </c>
      <c r="S135" s="96"/>
      <c r="T135" s="97">
        <v>0</v>
      </c>
      <c r="U135" s="97">
        <v>0</v>
      </c>
      <c r="V135" s="97">
        <v>0</v>
      </c>
      <c r="W135" s="96"/>
      <c r="X135" s="97">
        <v>0</v>
      </c>
      <c r="Y135" s="97">
        <v>0</v>
      </c>
      <c r="Z135" s="97">
        <v>0</v>
      </c>
      <c r="AA135" s="83" t="s">
        <v>160</v>
      </c>
      <c r="AB135" s="61"/>
      <c r="AC135" s="97">
        <v>0</v>
      </c>
      <c r="AD135" s="97">
        <v>0</v>
      </c>
      <c r="AE135" s="97">
        <v>0</v>
      </c>
      <c r="AF135" s="96"/>
      <c r="AG135" s="97">
        <v>1</v>
      </c>
      <c r="AH135" s="97">
        <v>1</v>
      </c>
      <c r="AI135" s="97">
        <v>0</v>
      </c>
      <c r="AJ135" s="96"/>
      <c r="AK135" s="97">
        <v>1</v>
      </c>
      <c r="AL135" s="97">
        <v>1</v>
      </c>
      <c r="AM135" s="97">
        <v>0</v>
      </c>
      <c r="AN135" s="83" t="s">
        <v>160</v>
      </c>
      <c r="AO135" s="100"/>
      <c r="AP135" s="97">
        <v>0</v>
      </c>
      <c r="AQ135" s="97">
        <v>0</v>
      </c>
      <c r="AR135" s="97">
        <v>0</v>
      </c>
      <c r="AS135" s="96"/>
      <c r="AT135" s="97">
        <v>0</v>
      </c>
      <c r="AU135" s="97">
        <v>0</v>
      </c>
      <c r="AV135" s="97">
        <v>0</v>
      </c>
      <c r="AW135" s="96"/>
      <c r="AX135" s="97">
        <v>0</v>
      </c>
      <c r="AY135" s="97">
        <v>0</v>
      </c>
      <c r="AZ135" s="97">
        <v>0</v>
      </c>
      <c r="BA135" s="37"/>
      <c r="BB135" s="37"/>
      <c r="BC135" s="37"/>
      <c r="BF135" s="37"/>
    </row>
    <row r="136" spans="1:58" ht="15" customHeight="1">
      <c r="A136" s="83" t="s">
        <v>161</v>
      </c>
      <c r="B136" s="100"/>
      <c r="C136" s="97">
        <v>0</v>
      </c>
      <c r="D136" s="97">
        <v>0</v>
      </c>
      <c r="E136" s="97">
        <v>0</v>
      </c>
      <c r="F136" s="96"/>
      <c r="G136" s="97">
        <v>0</v>
      </c>
      <c r="H136" s="97">
        <v>0</v>
      </c>
      <c r="I136" s="97">
        <v>0</v>
      </c>
      <c r="J136" s="96"/>
      <c r="K136" s="97">
        <v>0</v>
      </c>
      <c r="L136" s="97">
        <v>0</v>
      </c>
      <c r="M136" s="97">
        <v>0</v>
      </c>
      <c r="N136" s="83" t="s">
        <v>161</v>
      </c>
      <c r="O136" s="61"/>
      <c r="P136" s="97">
        <v>0</v>
      </c>
      <c r="Q136" s="97">
        <v>0</v>
      </c>
      <c r="R136" s="97">
        <v>0</v>
      </c>
      <c r="S136" s="96"/>
      <c r="T136" s="97">
        <v>0</v>
      </c>
      <c r="U136" s="97">
        <v>0</v>
      </c>
      <c r="V136" s="97">
        <v>0</v>
      </c>
      <c r="W136" s="96"/>
      <c r="X136" s="97">
        <v>0</v>
      </c>
      <c r="Y136" s="97">
        <v>0</v>
      </c>
      <c r="Z136" s="97">
        <v>0</v>
      </c>
      <c r="AA136" s="83" t="s">
        <v>161</v>
      </c>
      <c r="AB136" s="61"/>
      <c r="AC136" s="97">
        <v>0</v>
      </c>
      <c r="AD136" s="97">
        <v>0</v>
      </c>
      <c r="AE136" s="97">
        <v>0</v>
      </c>
      <c r="AF136" s="96"/>
      <c r="AG136" s="97">
        <v>0</v>
      </c>
      <c r="AH136" s="97">
        <v>0</v>
      </c>
      <c r="AI136" s="97">
        <v>0</v>
      </c>
      <c r="AJ136" s="96"/>
      <c r="AK136" s="97">
        <v>0</v>
      </c>
      <c r="AL136" s="97">
        <v>0</v>
      </c>
      <c r="AM136" s="97">
        <v>0</v>
      </c>
      <c r="AN136" s="83" t="s">
        <v>161</v>
      </c>
      <c r="AO136" s="100"/>
      <c r="AP136" s="97">
        <v>0</v>
      </c>
      <c r="AQ136" s="97">
        <v>0</v>
      </c>
      <c r="AR136" s="97">
        <v>0</v>
      </c>
      <c r="AS136" s="96"/>
      <c r="AT136" s="97">
        <v>1</v>
      </c>
      <c r="AU136" s="97">
        <v>1</v>
      </c>
      <c r="AV136" s="97">
        <v>0</v>
      </c>
      <c r="AW136" s="96"/>
      <c r="AX136" s="97">
        <v>0</v>
      </c>
      <c r="AY136" s="97">
        <v>0</v>
      </c>
      <c r="AZ136" s="97">
        <v>0</v>
      </c>
      <c r="BA136" s="37"/>
      <c r="BB136" s="37"/>
      <c r="BC136" s="37"/>
      <c r="BF136" s="37"/>
    </row>
    <row r="137" spans="1:58" ht="15" customHeight="1">
      <c r="A137" s="83" t="s">
        <v>162</v>
      </c>
      <c r="B137" s="100"/>
      <c r="C137" s="97">
        <v>0</v>
      </c>
      <c r="D137" s="97">
        <v>0</v>
      </c>
      <c r="E137" s="97">
        <v>0</v>
      </c>
      <c r="F137" s="96"/>
      <c r="G137" s="97">
        <v>0</v>
      </c>
      <c r="H137" s="97">
        <v>0</v>
      </c>
      <c r="I137" s="97">
        <v>0</v>
      </c>
      <c r="J137" s="96"/>
      <c r="K137" s="97">
        <v>0</v>
      </c>
      <c r="L137" s="97">
        <v>0</v>
      </c>
      <c r="M137" s="97">
        <v>0</v>
      </c>
      <c r="N137" s="83" t="s">
        <v>162</v>
      </c>
      <c r="O137" s="61"/>
      <c r="P137" s="97">
        <v>0</v>
      </c>
      <c r="Q137" s="97">
        <v>0</v>
      </c>
      <c r="R137" s="97">
        <v>0</v>
      </c>
      <c r="S137" s="96"/>
      <c r="T137" s="97">
        <v>0</v>
      </c>
      <c r="U137" s="97">
        <v>0</v>
      </c>
      <c r="V137" s="97">
        <v>0</v>
      </c>
      <c r="W137" s="96"/>
      <c r="X137" s="97">
        <v>0</v>
      </c>
      <c r="Y137" s="97">
        <v>0</v>
      </c>
      <c r="Z137" s="97">
        <v>0</v>
      </c>
      <c r="AA137" s="83" t="s">
        <v>162</v>
      </c>
      <c r="AB137" s="61"/>
      <c r="AC137" s="97">
        <v>0</v>
      </c>
      <c r="AD137" s="97">
        <v>0</v>
      </c>
      <c r="AE137" s="97">
        <v>0</v>
      </c>
      <c r="AF137" s="96"/>
      <c r="AG137" s="97">
        <v>0</v>
      </c>
      <c r="AH137" s="97">
        <v>0</v>
      </c>
      <c r="AI137" s="97">
        <v>0</v>
      </c>
      <c r="AJ137" s="96"/>
      <c r="AK137" s="97">
        <v>0</v>
      </c>
      <c r="AL137" s="97">
        <v>0</v>
      </c>
      <c r="AM137" s="97">
        <v>0</v>
      </c>
      <c r="AN137" s="83" t="s">
        <v>162</v>
      </c>
      <c r="AO137" s="100"/>
      <c r="AP137" s="97">
        <v>0</v>
      </c>
      <c r="AQ137" s="97">
        <v>0</v>
      </c>
      <c r="AR137" s="97">
        <v>0</v>
      </c>
      <c r="AS137" s="96"/>
      <c r="AT137" s="97">
        <v>0</v>
      </c>
      <c r="AU137" s="97">
        <v>0</v>
      </c>
      <c r="AV137" s="97">
        <v>0</v>
      </c>
      <c r="AW137" s="96"/>
      <c r="AX137" s="97">
        <v>0</v>
      </c>
      <c r="AY137" s="97">
        <v>0</v>
      </c>
      <c r="AZ137" s="97">
        <v>0</v>
      </c>
      <c r="BA137" s="37"/>
      <c r="BB137" s="37"/>
      <c r="BC137" s="37"/>
      <c r="BF137" s="37"/>
    </row>
    <row r="138" spans="1:58" ht="15" customHeight="1">
      <c r="A138" s="83" t="s">
        <v>163</v>
      </c>
      <c r="B138" s="100"/>
      <c r="C138" s="97">
        <v>0</v>
      </c>
      <c r="D138" s="97">
        <v>0</v>
      </c>
      <c r="E138" s="97">
        <v>0</v>
      </c>
      <c r="F138" s="96"/>
      <c r="G138" s="97">
        <v>0</v>
      </c>
      <c r="H138" s="97">
        <v>0</v>
      </c>
      <c r="I138" s="97">
        <v>0</v>
      </c>
      <c r="J138" s="96"/>
      <c r="K138" s="97">
        <v>1</v>
      </c>
      <c r="L138" s="97">
        <v>0</v>
      </c>
      <c r="M138" s="97">
        <v>1</v>
      </c>
      <c r="N138" s="83" t="s">
        <v>163</v>
      </c>
      <c r="O138" s="61"/>
      <c r="P138" s="97">
        <v>0</v>
      </c>
      <c r="Q138" s="97">
        <v>0</v>
      </c>
      <c r="R138" s="97">
        <v>0</v>
      </c>
      <c r="S138" s="96"/>
      <c r="T138" s="97">
        <v>0</v>
      </c>
      <c r="U138" s="97">
        <v>0</v>
      </c>
      <c r="V138" s="97">
        <v>0</v>
      </c>
      <c r="W138" s="96"/>
      <c r="X138" s="97">
        <v>0</v>
      </c>
      <c r="Y138" s="97">
        <v>0</v>
      </c>
      <c r="Z138" s="97">
        <v>0</v>
      </c>
      <c r="AA138" s="83" t="s">
        <v>163</v>
      </c>
      <c r="AB138" s="61"/>
      <c r="AC138" s="97">
        <v>1</v>
      </c>
      <c r="AD138" s="97">
        <v>0</v>
      </c>
      <c r="AE138" s="97">
        <v>1</v>
      </c>
      <c r="AF138" s="96"/>
      <c r="AG138" s="97">
        <v>0</v>
      </c>
      <c r="AH138" s="97">
        <v>0</v>
      </c>
      <c r="AI138" s="97">
        <v>0</v>
      </c>
      <c r="AJ138" s="96"/>
      <c r="AK138" s="97">
        <v>0</v>
      </c>
      <c r="AL138" s="97">
        <v>0</v>
      </c>
      <c r="AM138" s="97">
        <v>0</v>
      </c>
      <c r="AN138" s="83" t="s">
        <v>163</v>
      </c>
      <c r="AO138" s="100"/>
      <c r="AP138" s="97">
        <v>0</v>
      </c>
      <c r="AQ138" s="97">
        <v>0</v>
      </c>
      <c r="AR138" s="97">
        <v>0</v>
      </c>
      <c r="AS138" s="96"/>
      <c r="AT138" s="97">
        <v>0</v>
      </c>
      <c r="AU138" s="97">
        <v>0</v>
      </c>
      <c r="AV138" s="97">
        <v>0</v>
      </c>
      <c r="AW138" s="96"/>
      <c r="AX138" s="97">
        <v>0</v>
      </c>
      <c r="AY138" s="97">
        <v>0</v>
      </c>
      <c r="AZ138" s="97">
        <v>0</v>
      </c>
      <c r="BA138" s="37"/>
      <c r="BB138" s="37"/>
      <c r="BC138" s="37"/>
      <c r="BF138" s="37"/>
    </row>
    <row r="139" spans="1:58" ht="15" customHeight="1">
      <c r="A139" s="83" t="s">
        <v>164</v>
      </c>
      <c r="B139" s="100"/>
      <c r="C139" s="97">
        <v>0</v>
      </c>
      <c r="D139" s="97">
        <v>0</v>
      </c>
      <c r="E139" s="97">
        <v>0</v>
      </c>
      <c r="F139" s="96"/>
      <c r="G139" s="97">
        <v>2</v>
      </c>
      <c r="H139" s="97">
        <v>1</v>
      </c>
      <c r="I139" s="97">
        <v>1</v>
      </c>
      <c r="J139" s="96"/>
      <c r="K139" s="97">
        <v>2</v>
      </c>
      <c r="L139" s="97">
        <v>2</v>
      </c>
      <c r="M139" s="97">
        <v>0</v>
      </c>
      <c r="N139" s="83" t="s">
        <v>164</v>
      </c>
      <c r="O139" s="61"/>
      <c r="P139" s="97">
        <v>0</v>
      </c>
      <c r="Q139" s="97">
        <v>0</v>
      </c>
      <c r="R139" s="97">
        <v>0</v>
      </c>
      <c r="S139" s="96"/>
      <c r="T139" s="97">
        <v>1</v>
      </c>
      <c r="U139" s="97">
        <v>1</v>
      </c>
      <c r="V139" s="97">
        <v>0</v>
      </c>
      <c r="W139" s="96"/>
      <c r="X139" s="97">
        <v>2</v>
      </c>
      <c r="Y139" s="97">
        <v>1</v>
      </c>
      <c r="Z139" s="97">
        <v>1</v>
      </c>
      <c r="AA139" s="83" t="s">
        <v>164</v>
      </c>
      <c r="AB139" s="61"/>
      <c r="AC139" s="97">
        <v>1</v>
      </c>
      <c r="AD139" s="97">
        <v>0</v>
      </c>
      <c r="AE139" s="97">
        <v>1</v>
      </c>
      <c r="AF139" s="96"/>
      <c r="AG139" s="97">
        <v>0</v>
      </c>
      <c r="AH139" s="97">
        <v>0</v>
      </c>
      <c r="AI139" s="97">
        <v>0</v>
      </c>
      <c r="AJ139" s="96"/>
      <c r="AK139" s="97">
        <v>0</v>
      </c>
      <c r="AL139" s="97">
        <v>0</v>
      </c>
      <c r="AM139" s="97">
        <v>0</v>
      </c>
      <c r="AN139" s="83" t="s">
        <v>164</v>
      </c>
      <c r="AO139" s="100"/>
      <c r="AP139" s="97">
        <v>1</v>
      </c>
      <c r="AQ139" s="97">
        <v>0</v>
      </c>
      <c r="AR139" s="97">
        <v>1</v>
      </c>
      <c r="AS139" s="96"/>
      <c r="AT139" s="97">
        <v>0</v>
      </c>
      <c r="AU139" s="97">
        <v>0</v>
      </c>
      <c r="AV139" s="97">
        <v>0</v>
      </c>
      <c r="AW139" s="96"/>
      <c r="AX139" s="97">
        <v>1</v>
      </c>
      <c r="AY139" s="97">
        <v>0</v>
      </c>
      <c r="AZ139" s="97">
        <v>1</v>
      </c>
      <c r="BA139" s="37"/>
      <c r="BB139" s="37"/>
      <c r="BC139" s="37"/>
      <c r="BF139" s="37"/>
    </row>
    <row r="140" spans="1:58" ht="15" customHeight="1">
      <c r="A140" s="83" t="s">
        <v>165</v>
      </c>
      <c r="B140" s="100"/>
      <c r="C140" s="97">
        <v>0</v>
      </c>
      <c r="D140" s="97">
        <v>0</v>
      </c>
      <c r="E140" s="97">
        <v>0</v>
      </c>
      <c r="F140" s="96"/>
      <c r="G140" s="97">
        <v>1</v>
      </c>
      <c r="H140" s="97">
        <v>1</v>
      </c>
      <c r="I140" s="97">
        <v>0</v>
      </c>
      <c r="J140" s="96"/>
      <c r="K140" s="97">
        <v>1</v>
      </c>
      <c r="L140" s="97">
        <v>0</v>
      </c>
      <c r="M140" s="97">
        <v>1</v>
      </c>
      <c r="N140" s="83" t="s">
        <v>165</v>
      </c>
      <c r="O140" s="61"/>
      <c r="P140" s="97">
        <v>0</v>
      </c>
      <c r="Q140" s="97">
        <v>0</v>
      </c>
      <c r="R140" s="97">
        <v>0</v>
      </c>
      <c r="S140" s="96"/>
      <c r="T140" s="97">
        <v>0</v>
      </c>
      <c r="U140" s="97">
        <v>0</v>
      </c>
      <c r="V140" s="97">
        <v>0</v>
      </c>
      <c r="W140" s="96"/>
      <c r="X140" s="97">
        <v>1</v>
      </c>
      <c r="Y140" s="97">
        <v>1</v>
      </c>
      <c r="Z140" s="97">
        <v>0</v>
      </c>
      <c r="AA140" s="83" t="s">
        <v>165</v>
      </c>
      <c r="AB140" s="61"/>
      <c r="AC140" s="97">
        <v>0</v>
      </c>
      <c r="AD140" s="97">
        <v>0</v>
      </c>
      <c r="AE140" s="97">
        <v>0</v>
      </c>
      <c r="AF140" s="96"/>
      <c r="AG140" s="97">
        <v>0</v>
      </c>
      <c r="AH140" s="97">
        <v>0</v>
      </c>
      <c r="AI140" s="97">
        <v>0</v>
      </c>
      <c r="AJ140" s="96"/>
      <c r="AK140" s="97">
        <v>0</v>
      </c>
      <c r="AL140" s="97">
        <v>0</v>
      </c>
      <c r="AM140" s="97">
        <v>0</v>
      </c>
      <c r="AN140" s="83" t="s">
        <v>165</v>
      </c>
      <c r="AO140" s="100"/>
      <c r="AP140" s="97">
        <v>0</v>
      </c>
      <c r="AQ140" s="97">
        <v>0</v>
      </c>
      <c r="AR140" s="97">
        <v>0</v>
      </c>
      <c r="AS140" s="96"/>
      <c r="AT140" s="97">
        <v>0</v>
      </c>
      <c r="AU140" s="97">
        <v>0</v>
      </c>
      <c r="AV140" s="97">
        <v>0</v>
      </c>
      <c r="AW140" s="96"/>
      <c r="AX140" s="97">
        <v>0</v>
      </c>
      <c r="AY140" s="97">
        <v>0</v>
      </c>
      <c r="AZ140" s="97">
        <v>0</v>
      </c>
      <c r="BA140" s="37"/>
      <c r="BB140" s="37"/>
      <c r="BC140" s="37"/>
      <c r="BF140" s="37"/>
    </row>
    <row r="141" spans="1:58" ht="15" customHeight="1">
      <c r="A141" s="83" t="s">
        <v>166</v>
      </c>
      <c r="B141" s="100"/>
      <c r="C141" s="97">
        <v>1</v>
      </c>
      <c r="D141" s="97">
        <v>1</v>
      </c>
      <c r="E141" s="97">
        <v>0</v>
      </c>
      <c r="F141" s="96"/>
      <c r="G141" s="97">
        <v>0</v>
      </c>
      <c r="H141" s="97">
        <v>0</v>
      </c>
      <c r="I141" s="97">
        <v>0</v>
      </c>
      <c r="J141" s="96"/>
      <c r="K141" s="97">
        <v>0</v>
      </c>
      <c r="L141" s="97">
        <v>0</v>
      </c>
      <c r="M141" s="97">
        <v>0</v>
      </c>
      <c r="N141" s="83" t="s">
        <v>166</v>
      </c>
      <c r="O141" s="61"/>
      <c r="P141" s="97">
        <v>0</v>
      </c>
      <c r="Q141" s="97">
        <v>0</v>
      </c>
      <c r="R141" s="97">
        <v>0</v>
      </c>
      <c r="S141" s="96"/>
      <c r="T141" s="97">
        <v>0</v>
      </c>
      <c r="U141" s="97">
        <v>0</v>
      </c>
      <c r="V141" s="97">
        <v>0</v>
      </c>
      <c r="W141" s="96"/>
      <c r="X141" s="97">
        <v>0</v>
      </c>
      <c r="Y141" s="97">
        <v>0</v>
      </c>
      <c r="Z141" s="97">
        <v>0</v>
      </c>
      <c r="AA141" s="83" t="s">
        <v>166</v>
      </c>
      <c r="AB141" s="61"/>
      <c r="AC141" s="97">
        <v>1</v>
      </c>
      <c r="AD141" s="97">
        <v>1</v>
      </c>
      <c r="AE141" s="97">
        <v>0</v>
      </c>
      <c r="AF141" s="96"/>
      <c r="AG141" s="97">
        <v>0</v>
      </c>
      <c r="AH141" s="97">
        <v>0</v>
      </c>
      <c r="AI141" s="97">
        <v>0</v>
      </c>
      <c r="AJ141" s="96"/>
      <c r="AK141" s="97">
        <v>0</v>
      </c>
      <c r="AL141" s="97">
        <v>0</v>
      </c>
      <c r="AM141" s="97">
        <v>0</v>
      </c>
      <c r="AN141" s="83" t="s">
        <v>166</v>
      </c>
      <c r="AO141" s="100"/>
      <c r="AP141" s="97">
        <v>1</v>
      </c>
      <c r="AQ141" s="97">
        <v>1</v>
      </c>
      <c r="AR141" s="97">
        <v>0</v>
      </c>
      <c r="AS141" s="96"/>
      <c r="AT141" s="97">
        <v>0</v>
      </c>
      <c r="AU141" s="97">
        <v>0</v>
      </c>
      <c r="AV141" s="97">
        <v>0</v>
      </c>
      <c r="AW141" s="96"/>
      <c r="AX141" s="97">
        <v>2</v>
      </c>
      <c r="AY141" s="97">
        <v>1</v>
      </c>
      <c r="AZ141" s="97">
        <v>1</v>
      </c>
      <c r="BA141" s="37"/>
      <c r="BB141" s="37"/>
      <c r="BC141" s="37"/>
      <c r="BF141" s="37"/>
    </row>
    <row r="142" spans="1:59" s="103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02"/>
      <c r="AB142" s="102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56"/>
      <c r="BB142" s="56"/>
      <c r="BC142" s="56"/>
      <c r="BD142" s="56"/>
      <c r="BE142" s="36"/>
      <c r="BF142" s="56"/>
      <c r="BG142" s="56"/>
    </row>
    <row r="143" spans="3:59" s="2" customFormat="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6"/>
      <c r="BB143" s="6"/>
      <c r="BC143" s="6"/>
      <c r="BD143" s="6"/>
      <c r="BE143" s="36"/>
      <c r="BF143" s="6"/>
      <c r="BG143" s="6"/>
    </row>
    <row r="144" spans="1:52" ht="30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  <row r="150" ht="12.75" customHeight="1">
      <c r="BE150" s="56"/>
    </row>
    <row r="151" ht="12.75" customHeight="1">
      <c r="BE151" s="6"/>
    </row>
  </sheetData>
  <mergeCells count="32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MT,Predeterminado"&amp;11&amp;P+61</oddFooter>
  </headerFooter>
  <rowBreaks count="1" manualBreakCount="1"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G151"/>
  <sheetViews>
    <sheetView view="pageBreakPreview" zoomScale="75" zoomScaleNormal="90" zoomScaleSheetLayoutView="75" workbookViewId="0" topLeftCell="AE115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8.57421875" style="37" customWidth="1"/>
    <col min="4" max="4" width="12.28125" style="37" customWidth="1"/>
    <col min="5" max="5" width="11.57421875" style="37" customWidth="1"/>
    <col min="6" max="6" width="0.5625" style="37" customWidth="1"/>
    <col min="7" max="7" width="8.57421875" style="37" customWidth="1"/>
    <col min="8" max="8" width="12.28125" style="37" customWidth="1"/>
    <col min="9" max="9" width="11.57421875" style="37" customWidth="1"/>
    <col min="10" max="10" width="0.5625" style="37" customWidth="1"/>
    <col min="11" max="11" width="8.57421875" style="37" customWidth="1"/>
    <col min="12" max="12" width="12.28125" style="37" customWidth="1"/>
    <col min="13" max="13" width="14.00390625" style="37" customWidth="1"/>
    <col min="14" max="14" width="30.7109375" style="36" customWidth="1"/>
    <col min="15" max="15" width="0.5625" style="36" customWidth="1"/>
    <col min="16" max="16" width="8.57421875" style="37" customWidth="1"/>
    <col min="17" max="17" width="12.28125" style="37" customWidth="1"/>
    <col min="18" max="18" width="11.57421875" style="37" customWidth="1"/>
    <col min="19" max="19" width="0.5625" style="37" customWidth="1"/>
    <col min="20" max="20" width="8.57421875" style="37" customWidth="1"/>
    <col min="21" max="21" width="12.28125" style="37" customWidth="1"/>
    <col min="22" max="22" width="11.57421875" style="37" customWidth="1"/>
    <col min="23" max="23" width="0.5625" style="37" customWidth="1"/>
    <col min="24" max="24" width="8.57421875" style="37" customWidth="1"/>
    <col min="25" max="25" width="12.28125" style="37" customWidth="1"/>
    <col min="26" max="26" width="14.00390625" style="37" customWidth="1"/>
    <col min="27" max="27" width="30.7109375" style="36" customWidth="1"/>
    <col min="28" max="28" width="0.5625" style="36" customWidth="1"/>
    <col min="29" max="29" width="8.57421875" style="37" customWidth="1"/>
    <col min="30" max="30" width="12.28125" style="37" customWidth="1"/>
    <col min="31" max="31" width="11.57421875" style="37" customWidth="1"/>
    <col min="32" max="32" width="0.5625" style="37" customWidth="1"/>
    <col min="33" max="33" width="8.57421875" style="37" customWidth="1"/>
    <col min="34" max="34" width="12.28125" style="37" customWidth="1"/>
    <col min="35" max="35" width="11.57421875" style="37" customWidth="1"/>
    <col min="36" max="36" width="0.5625" style="37" customWidth="1"/>
    <col min="37" max="37" width="8.57421875" style="37" customWidth="1"/>
    <col min="38" max="38" width="12.28125" style="37" customWidth="1"/>
    <col min="39" max="39" width="14.00390625" style="37" customWidth="1"/>
    <col min="40" max="40" width="30.7109375" style="36" customWidth="1"/>
    <col min="41" max="41" width="0.5625" style="36" customWidth="1"/>
    <col min="42" max="42" width="8.57421875" style="37" customWidth="1"/>
    <col min="43" max="43" width="12.28125" style="37" customWidth="1"/>
    <col min="44" max="44" width="11.57421875" style="37" customWidth="1"/>
    <col min="45" max="45" width="0.5625" style="37" customWidth="1"/>
    <col min="46" max="46" width="8.57421875" style="37" customWidth="1"/>
    <col min="47" max="47" width="12.28125" style="37" customWidth="1"/>
    <col min="48" max="48" width="11.57421875" style="37" customWidth="1"/>
    <col min="49" max="49" width="0.5625" style="37" customWidth="1"/>
    <col min="50" max="50" width="8.57421875" style="37" customWidth="1"/>
    <col min="51" max="51" width="12.28125" style="37" customWidth="1"/>
    <col min="52" max="52" width="14.57421875" style="37" customWidth="1"/>
    <col min="53" max="16384" width="7.28125" style="36" customWidth="1"/>
  </cols>
  <sheetData>
    <row r="1" spans="1:52" ht="15" customHeight="1">
      <c r="A1" s="38" t="s">
        <v>191</v>
      </c>
      <c r="B1" s="38"/>
      <c r="C1" s="74"/>
      <c r="D1" s="74"/>
      <c r="E1" s="74"/>
      <c r="F1" s="74"/>
      <c r="G1" s="74"/>
      <c r="H1" s="74"/>
      <c r="I1" s="74"/>
      <c r="J1" s="74"/>
      <c r="L1" s="74"/>
      <c r="M1" s="41" t="s">
        <v>192</v>
      </c>
      <c r="N1" s="38" t="s">
        <v>191</v>
      </c>
      <c r="O1" s="38"/>
      <c r="P1" s="74"/>
      <c r="Q1" s="74"/>
      <c r="R1" s="74"/>
      <c r="S1" s="74"/>
      <c r="T1" s="74"/>
      <c r="U1" s="74"/>
      <c r="V1" s="74"/>
      <c r="W1" s="74"/>
      <c r="Y1" s="74"/>
      <c r="Z1" s="41" t="s">
        <v>192</v>
      </c>
      <c r="AA1" s="38" t="s">
        <v>191</v>
      </c>
      <c r="AB1" s="38"/>
      <c r="AC1" s="74"/>
      <c r="AD1" s="74"/>
      <c r="AE1" s="74"/>
      <c r="AF1" s="74"/>
      <c r="AG1" s="74"/>
      <c r="AH1" s="74"/>
      <c r="AI1" s="74"/>
      <c r="AJ1" s="74"/>
      <c r="AL1" s="74"/>
      <c r="AM1" s="41" t="s">
        <v>192</v>
      </c>
      <c r="AN1" s="38" t="s">
        <v>191</v>
      </c>
      <c r="AO1" s="38"/>
      <c r="AP1" s="38"/>
      <c r="AQ1" s="74"/>
      <c r="AR1" s="74"/>
      <c r="AS1" s="74"/>
      <c r="AT1" s="74"/>
      <c r="AU1" s="74"/>
      <c r="AV1" s="74"/>
      <c r="AW1" s="74"/>
      <c r="AX1" s="74"/>
      <c r="AY1" s="74"/>
      <c r="AZ1" s="41" t="s">
        <v>192</v>
      </c>
    </row>
    <row r="2" spans="1:52" ht="15" customHeight="1">
      <c r="A2" s="38">
        <v>2006</v>
      </c>
      <c r="B2" s="38"/>
      <c r="F2" s="74"/>
      <c r="J2" s="74"/>
      <c r="M2" s="41" t="s">
        <v>169</v>
      </c>
      <c r="N2" s="38">
        <v>2006</v>
      </c>
      <c r="O2" s="38"/>
      <c r="S2" s="74"/>
      <c r="W2" s="74"/>
      <c r="Z2" s="41" t="s">
        <v>170</v>
      </c>
      <c r="AA2" s="38">
        <v>2006</v>
      </c>
      <c r="AB2" s="38"/>
      <c r="AF2" s="74"/>
      <c r="AJ2" s="74"/>
      <c r="AM2" s="41" t="s">
        <v>171</v>
      </c>
      <c r="AN2" s="38">
        <v>2006</v>
      </c>
      <c r="AO2" s="52"/>
      <c r="AS2" s="74"/>
      <c r="AT2" s="41"/>
      <c r="AU2" s="41"/>
      <c r="AV2" s="41"/>
      <c r="AW2" s="74"/>
      <c r="AX2" s="74"/>
      <c r="AY2" s="74"/>
      <c r="AZ2" s="41" t="s">
        <v>172</v>
      </c>
    </row>
    <row r="3" spans="1:52" ht="1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91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93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50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50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50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50" t="s">
        <v>9</v>
      </c>
    </row>
    <row r="6" spans="1:52" ht="1.5" customHeight="1">
      <c r="A6" s="78"/>
      <c r="B6" s="78"/>
      <c r="C6" s="58"/>
      <c r="D6" s="58"/>
      <c r="E6" s="58"/>
      <c r="F6" s="61"/>
      <c r="G6" s="58"/>
      <c r="H6" s="58"/>
      <c r="I6" s="58"/>
      <c r="J6" s="61"/>
      <c r="K6" s="58"/>
      <c r="L6" s="58"/>
      <c r="M6" s="58"/>
      <c r="N6" s="61"/>
      <c r="O6" s="61"/>
      <c r="P6" s="58"/>
      <c r="Q6" s="58"/>
      <c r="R6" s="58"/>
      <c r="S6" s="61"/>
      <c r="T6" s="58"/>
      <c r="U6" s="58"/>
      <c r="V6" s="58"/>
      <c r="W6" s="61"/>
      <c r="X6" s="58"/>
      <c r="Y6" s="58"/>
      <c r="Z6" s="58"/>
      <c r="AA6" s="61"/>
      <c r="AB6" s="61"/>
      <c r="AC6" s="58"/>
      <c r="AD6" s="58"/>
      <c r="AE6" s="58"/>
      <c r="AF6" s="61"/>
      <c r="AG6" s="58"/>
      <c r="AH6" s="58"/>
      <c r="AI6" s="58"/>
      <c r="AJ6" s="61"/>
      <c r="AK6" s="58"/>
      <c r="AL6" s="58"/>
      <c r="AM6" s="58"/>
      <c r="AN6" s="61"/>
      <c r="AO6" s="61"/>
      <c r="AP6" s="58"/>
      <c r="AQ6" s="58"/>
      <c r="AR6" s="58"/>
      <c r="AS6" s="61"/>
      <c r="AT6" s="58"/>
      <c r="AU6" s="58"/>
      <c r="AV6" s="58"/>
      <c r="AW6" s="61"/>
      <c r="AX6" s="61"/>
      <c r="AY6" s="61"/>
      <c r="AZ6" s="61"/>
    </row>
    <row r="7" spans="1:58" ht="15" customHeight="1">
      <c r="A7" s="57" t="s">
        <v>10</v>
      </c>
      <c r="B7" s="57"/>
      <c r="C7" s="105">
        <v>4254</v>
      </c>
      <c r="D7" s="105">
        <v>2279</v>
      </c>
      <c r="E7" s="105">
        <v>1975</v>
      </c>
      <c r="F7" s="105"/>
      <c r="G7" s="105">
        <v>3377</v>
      </c>
      <c r="H7" s="105">
        <v>1857</v>
      </c>
      <c r="I7" s="105">
        <v>1520</v>
      </c>
      <c r="J7" s="105"/>
      <c r="K7" s="105">
        <v>3515</v>
      </c>
      <c r="L7" s="105">
        <v>1895</v>
      </c>
      <c r="M7" s="105">
        <v>1620</v>
      </c>
      <c r="N7" s="57" t="s">
        <v>10</v>
      </c>
      <c r="O7" s="58"/>
      <c r="P7" s="105">
        <v>3247</v>
      </c>
      <c r="Q7" s="105">
        <v>1763</v>
      </c>
      <c r="R7" s="105">
        <v>1484</v>
      </c>
      <c r="S7" s="105"/>
      <c r="T7" s="105">
        <v>3378</v>
      </c>
      <c r="U7" s="105">
        <v>1883</v>
      </c>
      <c r="V7" s="105">
        <v>1495</v>
      </c>
      <c r="W7" s="105"/>
      <c r="X7" s="105">
        <v>3261</v>
      </c>
      <c r="Y7" s="105">
        <v>1782</v>
      </c>
      <c r="Z7" s="105">
        <v>1479</v>
      </c>
      <c r="AA7" s="57" t="s">
        <v>10</v>
      </c>
      <c r="AB7" s="58"/>
      <c r="AC7" s="105">
        <v>3300</v>
      </c>
      <c r="AD7" s="105">
        <v>1831</v>
      </c>
      <c r="AE7" s="105">
        <v>1469</v>
      </c>
      <c r="AF7" s="105"/>
      <c r="AG7" s="105">
        <v>3423</v>
      </c>
      <c r="AH7" s="105">
        <v>1904</v>
      </c>
      <c r="AI7" s="105">
        <v>1519</v>
      </c>
      <c r="AJ7" s="105"/>
      <c r="AK7" s="105">
        <v>3449</v>
      </c>
      <c r="AL7" s="105">
        <v>1890</v>
      </c>
      <c r="AM7" s="105">
        <v>1559</v>
      </c>
      <c r="AN7" s="57" t="s">
        <v>10</v>
      </c>
      <c r="AO7" s="57"/>
      <c r="AP7" s="105">
        <v>3503</v>
      </c>
      <c r="AQ7" s="105">
        <v>1968</v>
      </c>
      <c r="AR7" s="105">
        <v>1535</v>
      </c>
      <c r="AS7" s="105"/>
      <c r="AT7" s="105">
        <v>3868</v>
      </c>
      <c r="AU7" s="105">
        <v>2109</v>
      </c>
      <c r="AV7" s="105">
        <v>1759</v>
      </c>
      <c r="AW7" s="105"/>
      <c r="AX7" s="105">
        <v>4236</v>
      </c>
      <c r="AY7" s="105">
        <v>2337</v>
      </c>
      <c r="AZ7" s="105">
        <v>1899</v>
      </c>
      <c r="BA7" s="37"/>
      <c r="BB7" s="37"/>
      <c r="BC7" s="37"/>
      <c r="BD7" s="37"/>
      <c r="BE7" s="37"/>
      <c r="BF7" s="37"/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8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57"/>
      <c r="AB8" s="58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57"/>
      <c r="AO8" s="57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8" ht="15" customHeight="1">
      <c r="A9" s="59" t="s">
        <v>41</v>
      </c>
      <c r="B9" s="61"/>
      <c r="C9" s="106">
        <v>22</v>
      </c>
      <c r="D9" s="106">
        <v>12</v>
      </c>
      <c r="E9" s="106">
        <v>10</v>
      </c>
      <c r="F9" s="96"/>
      <c r="G9" s="106">
        <v>19</v>
      </c>
      <c r="H9" s="106">
        <v>14</v>
      </c>
      <c r="I9" s="106">
        <v>5</v>
      </c>
      <c r="J9" s="96"/>
      <c r="K9" s="106">
        <v>15</v>
      </c>
      <c r="L9" s="106">
        <v>6</v>
      </c>
      <c r="M9" s="106">
        <v>9</v>
      </c>
      <c r="N9" s="59" t="s">
        <v>41</v>
      </c>
      <c r="O9" s="61"/>
      <c r="P9" s="106">
        <v>21</v>
      </c>
      <c r="Q9" s="106">
        <v>11</v>
      </c>
      <c r="R9" s="106">
        <v>10</v>
      </c>
      <c r="S9" s="96"/>
      <c r="T9" s="106">
        <v>24</v>
      </c>
      <c r="U9" s="106">
        <v>15</v>
      </c>
      <c r="V9" s="106">
        <v>9</v>
      </c>
      <c r="W9" s="96"/>
      <c r="X9" s="106">
        <v>13</v>
      </c>
      <c r="Y9" s="106">
        <v>8</v>
      </c>
      <c r="Z9" s="106">
        <v>5</v>
      </c>
      <c r="AA9" s="59" t="s">
        <v>41</v>
      </c>
      <c r="AB9" s="61"/>
      <c r="AC9" s="106">
        <v>11</v>
      </c>
      <c r="AD9" s="106">
        <v>6</v>
      </c>
      <c r="AE9" s="106">
        <v>5</v>
      </c>
      <c r="AF9" s="96"/>
      <c r="AG9" s="106">
        <v>20</v>
      </c>
      <c r="AH9" s="106">
        <v>8</v>
      </c>
      <c r="AI9" s="106">
        <v>12</v>
      </c>
      <c r="AJ9" s="96"/>
      <c r="AK9" s="106">
        <v>19</v>
      </c>
      <c r="AL9" s="106">
        <v>11</v>
      </c>
      <c r="AM9" s="106">
        <v>8</v>
      </c>
      <c r="AN9" s="59" t="s">
        <v>41</v>
      </c>
      <c r="AO9" s="61"/>
      <c r="AP9" s="106">
        <v>21</v>
      </c>
      <c r="AQ9" s="106">
        <v>8</v>
      </c>
      <c r="AR9" s="106">
        <v>13</v>
      </c>
      <c r="AS9" s="96"/>
      <c r="AT9" s="106">
        <v>20</v>
      </c>
      <c r="AU9" s="106">
        <v>9</v>
      </c>
      <c r="AV9" s="106">
        <v>11</v>
      </c>
      <c r="AW9" s="96"/>
      <c r="AX9" s="106">
        <v>25</v>
      </c>
      <c r="AY9" s="106">
        <v>10</v>
      </c>
      <c r="AZ9" s="106">
        <v>15</v>
      </c>
      <c r="BA9" s="37"/>
      <c r="BB9" s="37"/>
      <c r="BC9" s="37"/>
      <c r="BF9" s="37"/>
    </row>
    <row r="10" spans="1:58" ht="15" customHeight="1">
      <c r="A10" s="59" t="s">
        <v>42</v>
      </c>
      <c r="B10" s="61"/>
      <c r="C10" s="106">
        <v>16</v>
      </c>
      <c r="D10" s="106">
        <v>7</v>
      </c>
      <c r="E10" s="106">
        <v>9</v>
      </c>
      <c r="F10" s="96"/>
      <c r="G10" s="106">
        <v>20</v>
      </c>
      <c r="H10" s="106">
        <v>9</v>
      </c>
      <c r="I10" s="106">
        <v>11</v>
      </c>
      <c r="J10" s="96"/>
      <c r="K10" s="106">
        <v>19</v>
      </c>
      <c r="L10" s="106">
        <v>10</v>
      </c>
      <c r="M10" s="106">
        <v>9</v>
      </c>
      <c r="N10" s="59" t="s">
        <v>42</v>
      </c>
      <c r="O10" s="61"/>
      <c r="P10" s="106">
        <v>21</v>
      </c>
      <c r="Q10" s="106">
        <v>9</v>
      </c>
      <c r="R10" s="106">
        <v>12</v>
      </c>
      <c r="S10" s="96"/>
      <c r="T10" s="106">
        <v>27</v>
      </c>
      <c r="U10" s="106">
        <v>14</v>
      </c>
      <c r="V10" s="106">
        <v>13</v>
      </c>
      <c r="W10" s="96"/>
      <c r="X10" s="106">
        <v>24</v>
      </c>
      <c r="Y10" s="106">
        <v>15</v>
      </c>
      <c r="Z10" s="106">
        <v>9</v>
      </c>
      <c r="AA10" s="59" t="s">
        <v>42</v>
      </c>
      <c r="AB10" s="61"/>
      <c r="AC10" s="106">
        <v>19</v>
      </c>
      <c r="AD10" s="106">
        <v>10</v>
      </c>
      <c r="AE10" s="106">
        <v>9</v>
      </c>
      <c r="AF10" s="96"/>
      <c r="AG10" s="106">
        <v>23</v>
      </c>
      <c r="AH10" s="106">
        <v>13</v>
      </c>
      <c r="AI10" s="106">
        <v>10</v>
      </c>
      <c r="AJ10" s="96"/>
      <c r="AK10" s="106">
        <v>17</v>
      </c>
      <c r="AL10" s="106">
        <v>8</v>
      </c>
      <c r="AM10" s="106">
        <v>9</v>
      </c>
      <c r="AN10" s="59" t="s">
        <v>42</v>
      </c>
      <c r="AO10" s="61"/>
      <c r="AP10" s="106">
        <v>29</v>
      </c>
      <c r="AQ10" s="106">
        <v>19</v>
      </c>
      <c r="AR10" s="106">
        <v>10</v>
      </c>
      <c r="AS10" s="96"/>
      <c r="AT10" s="106">
        <v>22</v>
      </c>
      <c r="AU10" s="106">
        <v>14</v>
      </c>
      <c r="AV10" s="106">
        <v>8</v>
      </c>
      <c r="AW10" s="96"/>
      <c r="AX10" s="106">
        <v>28</v>
      </c>
      <c r="AY10" s="106">
        <v>15</v>
      </c>
      <c r="AZ10" s="106">
        <v>13</v>
      </c>
      <c r="BA10" s="37"/>
      <c r="BB10" s="37"/>
      <c r="BC10" s="37"/>
      <c r="BF10" s="37"/>
    </row>
    <row r="11" spans="1:58" ht="15" customHeight="1">
      <c r="A11" s="59" t="s">
        <v>43</v>
      </c>
      <c r="B11" s="61"/>
      <c r="C11" s="106">
        <v>14</v>
      </c>
      <c r="D11" s="106">
        <v>7</v>
      </c>
      <c r="E11" s="106">
        <v>7</v>
      </c>
      <c r="F11" s="96"/>
      <c r="G11" s="106">
        <v>7</v>
      </c>
      <c r="H11" s="106">
        <v>3</v>
      </c>
      <c r="I11" s="106">
        <v>4</v>
      </c>
      <c r="J11" s="96"/>
      <c r="K11" s="106">
        <v>4</v>
      </c>
      <c r="L11" s="106">
        <v>2</v>
      </c>
      <c r="M11" s="106">
        <v>2</v>
      </c>
      <c r="N11" s="59" t="s">
        <v>43</v>
      </c>
      <c r="O11" s="61"/>
      <c r="P11" s="106">
        <v>9</v>
      </c>
      <c r="Q11" s="106">
        <v>5</v>
      </c>
      <c r="R11" s="106">
        <v>4</v>
      </c>
      <c r="S11" s="96"/>
      <c r="T11" s="106">
        <v>8</v>
      </c>
      <c r="U11" s="106">
        <v>3</v>
      </c>
      <c r="V11" s="106">
        <v>5</v>
      </c>
      <c r="W11" s="96"/>
      <c r="X11" s="106">
        <v>14</v>
      </c>
      <c r="Y11" s="106">
        <v>9</v>
      </c>
      <c r="Z11" s="106">
        <v>5</v>
      </c>
      <c r="AA11" s="59" t="s">
        <v>43</v>
      </c>
      <c r="AB11" s="61"/>
      <c r="AC11" s="106">
        <v>17</v>
      </c>
      <c r="AD11" s="106">
        <v>9</v>
      </c>
      <c r="AE11" s="106">
        <v>8</v>
      </c>
      <c r="AF11" s="96"/>
      <c r="AG11" s="106">
        <v>8</v>
      </c>
      <c r="AH11" s="106">
        <v>4</v>
      </c>
      <c r="AI11" s="106">
        <v>4</v>
      </c>
      <c r="AJ11" s="96"/>
      <c r="AK11" s="106">
        <v>12</v>
      </c>
      <c r="AL11" s="106">
        <v>9</v>
      </c>
      <c r="AM11" s="106">
        <v>3</v>
      </c>
      <c r="AN11" s="59" t="s">
        <v>43</v>
      </c>
      <c r="AO11" s="61"/>
      <c r="AP11" s="106">
        <v>11</v>
      </c>
      <c r="AQ11" s="106">
        <v>5</v>
      </c>
      <c r="AR11" s="106">
        <v>6</v>
      </c>
      <c r="AS11" s="96"/>
      <c r="AT11" s="106">
        <v>12</v>
      </c>
      <c r="AU11" s="106">
        <v>8</v>
      </c>
      <c r="AV11" s="106">
        <v>4</v>
      </c>
      <c r="AW11" s="96"/>
      <c r="AX11" s="106">
        <v>15</v>
      </c>
      <c r="AY11" s="106">
        <v>8</v>
      </c>
      <c r="AZ11" s="106">
        <v>7</v>
      </c>
      <c r="BA11" s="37"/>
      <c r="BB11" s="37"/>
      <c r="BC11" s="37"/>
      <c r="BF11" s="37"/>
    </row>
    <row r="12" spans="1:58" ht="15" customHeight="1">
      <c r="A12" s="59" t="s">
        <v>44</v>
      </c>
      <c r="B12" s="61"/>
      <c r="C12" s="106">
        <v>4</v>
      </c>
      <c r="D12" s="106">
        <v>1</v>
      </c>
      <c r="E12" s="106">
        <v>3</v>
      </c>
      <c r="F12" s="96"/>
      <c r="G12" s="106">
        <v>8</v>
      </c>
      <c r="H12" s="106">
        <v>4</v>
      </c>
      <c r="I12" s="106">
        <v>4</v>
      </c>
      <c r="J12" s="96"/>
      <c r="K12" s="106">
        <v>6</v>
      </c>
      <c r="L12" s="106">
        <v>5</v>
      </c>
      <c r="M12" s="106">
        <v>1</v>
      </c>
      <c r="N12" s="59" t="s">
        <v>44</v>
      </c>
      <c r="O12" s="61"/>
      <c r="P12" s="106">
        <v>4</v>
      </c>
      <c r="Q12" s="106">
        <v>3</v>
      </c>
      <c r="R12" s="106">
        <v>1</v>
      </c>
      <c r="S12" s="96"/>
      <c r="T12" s="106">
        <v>5</v>
      </c>
      <c r="U12" s="106">
        <v>4</v>
      </c>
      <c r="V12" s="106">
        <v>1</v>
      </c>
      <c r="W12" s="96"/>
      <c r="X12" s="106">
        <v>6</v>
      </c>
      <c r="Y12" s="106">
        <v>3</v>
      </c>
      <c r="Z12" s="106">
        <v>3</v>
      </c>
      <c r="AA12" s="59" t="s">
        <v>44</v>
      </c>
      <c r="AB12" s="61"/>
      <c r="AC12" s="106">
        <v>5</v>
      </c>
      <c r="AD12" s="106">
        <v>2</v>
      </c>
      <c r="AE12" s="106">
        <v>3</v>
      </c>
      <c r="AF12" s="96"/>
      <c r="AG12" s="106">
        <v>4</v>
      </c>
      <c r="AH12" s="106">
        <v>3</v>
      </c>
      <c r="AI12" s="106">
        <v>1</v>
      </c>
      <c r="AJ12" s="96"/>
      <c r="AK12" s="106">
        <v>6</v>
      </c>
      <c r="AL12" s="106">
        <v>4</v>
      </c>
      <c r="AM12" s="106">
        <v>2</v>
      </c>
      <c r="AN12" s="59" t="s">
        <v>44</v>
      </c>
      <c r="AO12" s="61"/>
      <c r="AP12" s="106">
        <v>2</v>
      </c>
      <c r="AQ12" s="106">
        <v>2</v>
      </c>
      <c r="AR12" s="106">
        <v>0</v>
      </c>
      <c r="AS12" s="96"/>
      <c r="AT12" s="106">
        <v>7</v>
      </c>
      <c r="AU12" s="106">
        <v>3</v>
      </c>
      <c r="AV12" s="106">
        <v>4</v>
      </c>
      <c r="AW12" s="96"/>
      <c r="AX12" s="106">
        <v>1</v>
      </c>
      <c r="AY12" s="106">
        <v>0</v>
      </c>
      <c r="AZ12" s="106">
        <v>1</v>
      </c>
      <c r="BA12" s="37"/>
      <c r="BB12" s="37"/>
      <c r="BC12" s="37"/>
      <c r="BF12" s="37"/>
    </row>
    <row r="13" spans="1:58" ht="15" customHeight="1">
      <c r="A13" s="59" t="s">
        <v>45</v>
      </c>
      <c r="B13" s="61"/>
      <c r="C13" s="106">
        <v>30</v>
      </c>
      <c r="D13" s="106">
        <v>16</v>
      </c>
      <c r="E13" s="106">
        <v>14</v>
      </c>
      <c r="F13" s="96"/>
      <c r="G13" s="106">
        <v>22</v>
      </c>
      <c r="H13" s="106">
        <v>10</v>
      </c>
      <c r="I13" s="106">
        <v>12</v>
      </c>
      <c r="J13" s="96"/>
      <c r="K13" s="106">
        <v>33</v>
      </c>
      <c r="L13" s="106">
        <v>20</v>
      </c>
      <c r="M13" s="106">
        <v>13</v>
      </c>
      <c r="N13" s="59" t="s">
        <v>45</v>
      </c>
      <c r="O13" s="61"/>
      <c r="P13" s="106">
        <v>27</v>
      </c>
      <c r="Q13" s="106">
        <v>15</v>
      </c>
      <c r="R13" s="106">
        <v>12</v>
      </c>
      <c r="S13" s="96"/>
      <c r="T13" s="106">
        <v>26</v>
      </c>
      <c r="U13" s="106">
        <v>19</v>
      </c>
      <c r="V13" s="106">
        <v>7</v>
      </c>
      <c r="W13" s="96"/>
      <c r="X13" s="106">
        <v>31</v>
      </c>
      <c r="Y13" s="106">
        <v>22</v>
      </c>
      <c r="Z13" s="106">
        <v>9</v>
      </c>
      <c r="AA13" s="59" t="s">
        <v>45</v>
      </c>
      <c r="AB13" s="61"/>
      <c r="AC13" s="106">
        <v>35</v>
      </c>
      <c r="AD13" s="106">
        <v>26</v>
      </c>
      <c r="AE13" s="106">
        <v>9</v>
      </c>
      <c r="AF13" s="96"/>
      <c r="AG13" s="106">
        <v>23</v>
      </c>
      <c r="AH13" s="106">
        <v>16</v>
      </c>
      <c r="AI13" s="106">
        <v>7</v>
      </c>
      <c r="AJ13" s="96"/>
      <c r="AK13" s="106">
        <v>31</v>
      </c>
      <c r="AL13" s="106">
        <v>17</v>
      </c>
      <c r="AM13" s="106">
        <v>14</v>
      </c>
      <c r="AN13" s="59" t="s">
        <v>45</v>
      </c>
      <c r="AO13" s="61"/>
      <c r="AP13" s="106">
        <v>34</v>
      </c>
      <c r="AQ13" s="106">
        <v>24</v>
      </c>
      <c r="AR13" s="106">
        <v>10</v>
      </c>
      <c r="AS13" s="96"/>
      <c r="AT13" s="106">
        <v>28</v>
      </c>
      <c r="AU13" s="106">
        <v>14</v>
      </c>
      <c r="AV13" s="106">
        <v>14</v>
      </c>
      <c r="AW13" s="96"/>
      <c r="AX13" s="106">
        <v>26</v>
      </c>
      <c r="AY13" s="106">
        <v>14</v>
      </c>
      <c r="AZ13" s="106">
        <v>12</v>
      </c>
      <c r="BA13" s="37"/>
      <c r="BB13" s="37"/>
      <c r="BC13" s="37"/>
      <c r="BF13" s="37"/>
    </row>
    <row r="14" spans="1:58" ht="15" customHeight="1">
      <c r="A14" s="59" t="s">
        <v>46</v>
      </c>
      <c r="B14" s="61"/>
      <c r="C14" s="106">
        <v>4</v>
      </c>
      <c r="D14" s="106">
        <v>2</v>
      </c>
      <c r="E14" s="106">
        <v>2</v>
      </c>
      <c r="F14" s="96"/>
      <c r="G14" s="106">
        <v>3</v>
      </c>
      <c r="H14" s="106">
        <v>1</v>
      </c>
      <c r="I14" s="106">
        <v>2</v>
      </c>
      <c r="J14" s="96"/>
      <c r="K14" s="106">
        <v>2</v>
      </c>
      <c r="L14" s="106">
        <v>2</v>
      </c>
      <c r="M14" s="106">
        <v>0</v>
      </c>
      <c r="N14" s="59" t="s">
        <v>46</v>
      </c>
      <c r="O14" s="61"/>
      <c r="P14" s="106">
        <v>2</v>
      </c>
      <c r="Q14" s="106">
        <v>1</v>
      </c>
      <c r="R14" s="106">
        <v>1</v>
      </c>
      <c r="S14" s="96"/>
      <c r="T14" s="106">
        <v>2</v>
      </c>
      <c r="U14" s="106">
        <v>1</v>
      </c>
      <c r="V14" s="106">
        <v>1</v>
      </c>
      <c r="W14" s="96"/>
      <c r="X14" s="106">
        <v>3</v>
      </c>
      <c r="Y14" s="106">
        <v>2</v>
      </c>
      <c r="Z14" s="106">
        <v>1</v>
      </c>
      <c r="AA14" s="59" t="s">
        <v>46</v>
      </c>
      <c r="AB14" s="61"/>
      <c r="AC14" s="106">
        <v>1</v>
      </c>
      <c r="AD14" s="106">
        <v>1</v>
      </c>
      <c r="AE14" s="106">
        <v>0</v>
      </c>
      <c r="AF14" s="96"/>
      <c r="AG14" s="106">
        <v>6</v>
      </c>
      <c r="AH14" s="106">
        <v>3</v>
      </c>
      <c r="AI14" s="106">
        <v>3</v>
      </c>
      <c r="AJ14" s="96"/>
      <c r="AK14" s="106">
        <v>2</v>
      </c>
      <c r="AL14" s="106">
        <v>2</v>
      </c>
      <c r="AM14" s="106">
        <v>0</v>
      </c>
      <c r="AN14" s="59" t="s">
        <v>46</v>
      </c>
      <c r="AO14" s="61"/>
      <c r="AP14" s="106">
        <v>0</v>
      </c>
      <c r="AQ14" s="106">
        <v>0</v>
      </c>
      <c r="AR14" s="106">
        <v>0</v>
      </c>
      <c r="AS14" s="96"/>
      <c r="AT14" s="106">
        <v>6</v>
      </c>
      <c r="AU14" s="106">
        <v>2</v>
      </c>
      <c r="AV14" s="106">
        <v>4</v>
      </c>
      <c r="AW14" s="96"/>
      <c r="AX14" s="106">
        <v>3</v>
      </c>
      <c r="AY14" s="106">
        <v>0</v>
      </c>
      <c r="AZ14" s="106">
        <v>3</v>
      </c>
      <c r="BA14" s="37"/>
      <c r="BB14" s="37"/>
      <c r="BC14" s="37"/>
      <c r="BF14" s="37"/>
    </row>
    <row r="15" spans="1:58" ht="15" customHeight="1">
      <c r="A15" s="59" t="s">
        <v>47</v>
      </c>
      <c r="B15" s="61"/>
      <c r="C15" s="106">
        <v>7</v>
      </c>
      <c r="D15" s="106">
        <v>5</v>
      </c>
      <c r="E15" s="106">
        <v>2</v>
      </c>
      <c r="F15" s="96"/>
      <c r="G15" s="106">
        <v>6</v>
      </c>
      <c r="H15" s="106">
        <v>2</v>
      </c>
      <c r="I15" s="106">
        <v>4</v>
      </c>
      <c r="J15" s="96"/>
      <c r="K15" s="106">
        <v>12</v>
      </c>
      <c r="L15" s="106">
        <v>7</v>
      </c>
      <c r="M15" s="106">
        <v>5</v>
      </c>
      <c r="N15" s="59" t="s">
        <v>47</v>
      </c>
      <c r="O15" s="61"/>
      <c r="P15" s="106">
        <v>6</v>
      </c>
      <c r="Q15" s="106">
        <v>3</v>
      </c>
      <c r="R15" s="106">
        <v>3</v>
      </c>
      <c r="S15" s="96"/>
      <c r="T15" s="106">
        <v>9</v>
      </c>
      <c r="U15" s="106">
        <v>5</v>
      </c>
      <c r="V15" s="106">
        <v>4</v>
      </c>
      <c r="W15" s="96"/>
      <c r="X15" s="106">
        <v>16</v>
      </c>
      <c r="Y15" s="106">
        <v>6</v>
      </c>
      <c r="Z15" s="106">
        <v>10</v>
      </c>
      <c r="AA15" s="59" t="s">
        <v>47</v>
      </c>
      <c r="AB15" s="61"/>
      <c r="AC15" s="106">
        <v>6</v>
      </c>
      <c r="AD15" s="106">
        <v>5</v>
      </c>
      <c r="AE15" s="106">
        <v>1</v>
      </c>
      <c r="AF15" s="96"/>
      <c r="AG15" s="106">
        <v>4</v>
      </c>
      <c r="AH15" s="106">
        <v>2</v>
      </c>
      <c r="AI15" s="106">
        <v>2</v>
      </c>
      <c r="AJ15" s="96"/>
      <c r="AK15" s="106">
        <v>6</v>
      </c>
      <c r="AL15" s="106">
        <v>3</v>
      </c>
      <c r="AM15" s="106">
        <v>3</v>
      </c>
      <c r="AN15" s="59" t="s">
        <v>47</v>
      </c>
      <c r="AO15" s="61"/>
      <c r="AP15" s="106">
        <v>7</v>
      </c>
      <c r="AQ15" s="106">
        <v>3</v>
      </c>
      <c r="AR15" s="106">
        <v>4</v>
      </c>
      <c r="AS15" s="96"/>
      <c r="AT15" s="106">
        <v>4</v>
      </c>
      <c r="AU15" s="106">
        <v>4</v>
      </c>
      <c r="AV15" s="106">
        <v>0</v>
      </c>
      <c r="AW15" s="96"/>
      <c r="AX15" s="106">
        <v>7</v>
      </c>
      <c r="AY15" s="106">
        <v>5</v>
      </c>
      <c r="AZ15" s="106">
        <v>2</v>
      </c>
      <c r="BA15" s="37"/>
      <c r="BB15" s="37"/>
      <c r="BC15" s="37"/>
      <c r="BF15" s="37"/>
    </row>
    <row r="16" spans="1:58" ht="15" customHeight="1">
      <c r="A16" s="59" t="s">
        <v>48</v>
      </c>
      <c r="B16" s="61"/>
      <c r="C16" s="106">
        <v>13</v>
      </c>
      <c r="D16" s="106">
        <v>7</v>
      </c>
      <c r="E16" s="106">
        <v>6</v>
      </c>
      <c r="F16" s="96"/>
      <c r="G16" s="106">
        <v>11</v>
      </c>
      <c r="H16" s="106">
        <v>6</v>
      </c>
      <c r="I16" s="106">
        <v>5</v>
      </c>
      <c r="J16" s="96"/>
      <c r="K16" s="106">
        <v>12</v>
      </c>
      <c r="L16" s="106">
        <v>7</v>
      </c>
      <c r="M16" s="106">
        <v>5</v>
      </c>
      <c r="N16" s="59" t="s">
        <v>48</v>
      </c>
      <c r="O16" s="61"/>
      <c r="P16" s="106">
        <v>11</v>
      </c>
      <c r="Q16" s="106">
        <v>7</v>
      </c>
      <c r="R16" s="106">
        <v>4</v>
      </c>
      <c r="S16" s="96"/>
      <c r="T16" s="106">
        <v>5</v>
      </c>
      <c r="U16" s="106">
        <v>3</v>
      </c>
      <c r="V16" s="106">
        <v>2</v>
      </c>
      <c r="W16" s="96"/>
      <c r="X16" s="106">
        <v>7</v>
      </c>
      <c r="Y16" s="106">
        <v>6</v>
      </c>
      <c r="Z16" s="106">
        <v>1</v>
      </c>
      <c r="AA16" s="59" t="s">
        <v>48</v>
      </c>
      <c r="AB16" s="61"/>
      <c r="AC16" s="106">
        <v>8</v>
      </c>
      <c r="AD16" s="106">
        <v>6</v>
      </c>
      <c r="AE16" s="106">
        <v>2</v>
      </c>
      <c r="AF16" s="96"/>
      <c r="AG16" s="106">
        <v>13</v>
      </c>
      <c r="AH16" s="106">
        <v>6</v>
      </c>
      <c r="AI16" s="106">
        <v>7</v>
      </c>
      <c r="AJ16" s="96"/>
      <c r="AK16" s="106">
        <v>11</v>
      </c>
      <c r="AL16" s="106">
        <v>7</v>
      </c>
      <c r="AM16" s="106">
        <v>4</v>
      </c>
      <c r="AN16" s="59" t="s">
        <v>48</v>
      </c>
      <c r="AO16" s="61"/>
      <c r="AP16" s="106">
        <v>12</v>
      </c>
      <c r="AQ16" s="106">
        <v>2</v>
      </c>
      <c r="AR16" s="106">
        <v>10</v>
      </c>
      <c r="AS16" s="96"/>
      <c r="AT16" s="106">
        <v>14</v>
      </c>
      <c r="AU16" s="106">
        <v>7</v>
      </c>
      <c r="AV16" s="106">
        <v>7</v>
      </c>
      <c r="AW16" s="96"/>
      <c r="AX16" s="106">
        <v>11</v>
      </c>
      <c r="AY16" s="106">
        <v>7</v>
      </c>
      <c r="AZ16" s="106">
        <v>4</v>
      </c>
      <c r="BA16" s="37"/>
      <c r="BB16" s="37"/>
      <c r="BC16" s="37"/>
      <c r="BF16" s="37"/>
    </row>
    <row r="17" spans="1:58" ht="15" customHeight="1">
      <c r="A17" s="59" t="s">
        <v>49</v>
      </c>
      <c r="B17" s="61"/>
      <c r="C17" s="106">
        <v>20</v>
      </c>
      <c r="D17" s="106">
        <v>9</v>
      </c>
      <c r="E17" s="106">
        <v>11</v>
      </c>
      <c r="F17" s="96"/>
      <c r="G17" s="106">
        <v>14</v>
      </c>
      <c r="H17" s="106">
        <v>8</v>
      </c>
      <c r="I17" s="106">
        <v>6</v>
      </c>
      <c r="J17" s="96"/>
      <c r="K17" s="106">
        <v>19</v>
      </c>
      <c r="L17" s="106">
        <v>9</v>
      </c>
      <c r="M17" s="106">
        <v>10</v>
      </c>
      <c r="N17" s="59" t="s">
        <v>49</v>
      </c>
      <c r="O17" s="61"/>
      <c r="P17" s="106">
        <v>15</v>
      </c>
      <c r="Q17" s="106">
        <v>9</v>
      </c>
      <c r="R17" s="106">
        <v>6</v>
      </c>
      <c r="S17" s="96"/>
      <c r="T17" s="106">
        <v>14</v>
      </c>
      <c r="U17" s="106">
        <v>9</v>
      </c>
      <c r="V17" s="106">
        <v>5</v>
      </c>
      <c r="W17" s="96"/>
      <c r="X17" s="106">
        <v>20</v>
      </c>
      <c r="Y17" s="106">
        <v>8</v>
      </c>
      <c r="Z17" s="106">
        <v>12</v>
      </c>
      <c r="AA17" s="59" t="s">
        <v>49</v>
      </c>
      <c r="AB17" s="61"/>
      <c r="AC17" s="106">
        <v>11</v>
      </c>
      <c r="AD17" s="106">
        <v>5</v>
      </c>
      <c r="AE17" s="106">
        <v>6</v>
      </c>
      <c r="AF17" s="96"/>
      <c r="AG17" s="106">
        <v>20</v>
      </c>
      <c r="AH17" s="106">
        <v>13</v>
      </c>
      <c r="AI17" s="106">
        <v>7</v>
      </c>
      <c r="AJ17" s="96"/>
      <c r="AK17" s="106">
        <v>13</v>
      </c>
      <c r="AL17" s="106">
        <v>7</v>
      </c>
      <c r="AM17" s="106">
        <v>6</v>
      </c>
      <c r="AN17" s="59" t="s">
        <v>49</v>
      </c>
      <c r="AO17" s="61"/>
      <c r="AP17" s="106">
        <v>18</v>
      </c>
      <c r="AQ17" s="106">
        <v>11</v>
      </c>
      <c r="AR17" s="106">
        <v>7</v>
      </c>
      <c r="AS17" s="96"/>
      <c r="AT17" s="106">
        <v>25</v>
      </c>
      <c r="AU17" s="106">
        <v>15</v>
      </c>
      <c r="AV17" s="106">
        <v>10</v>
      </c>
      <c r="AW17" s="96"/>
      <c r="AX17" s="106">
        <v>21</v>
      </c>
      <c r="AY17" s="106">
        <v>10</v>
      </c>
      <c r="AZ17" s="106">
        <v>11</v>
      </c>
      <c r="BA17" s="37"/>
      <c r="BB17" s="37"/>
      <c r="BC17" s="37"/>
      <c r="BF17" s="37"/>
    </row>
    <row r="18" spans="1:58" ht="15" customHeight="1">
      <c r="A18" s="59" t="s">
        <v>50</v>
      </c>
      <c r="B18" s="61"/>
      <c r="C18" s="106">
        <v>2</v>
      </c>
      <c r="D18" s="106">
        <v>1</v>
      </c>
      <c r="E18" s="106">
        <v>1</v>
      </c>
      <c r="F18" s="96"/>
      <c r="G18" s="106">
        <v>4</v>
      </c>
      <c r="H18" s="106">
        <v>1</v>
      </c>
      <c r="I18" s="106">
        <v>3</v>
      </c>
      <c r="J18" s="96"/>
      <c r="K18" s="106">
        <v>6</v>
      </c>
      <c r="L18" s="106">
        <v>3</v>
      </c>
      <c r="M18" s="106">
        <v>3</v>
      </c>
      <c r="N18" s="59" t="s">
        <v>50</v>
      </c>
      <c r="O18" s="61"/>
      <c r="P18" s="106">
        <v>1</v>
      </c>
      <c r="Q18" s="106">
        <v>0</v>
      </c>
      <c r="R18" s="106">
        <v>1</v>
      </c>
      <c r="S18" s="96"/>
      <c r="T18" s="106">
        <v>6</v>
      </c>
      <c r="U18" s="106">
        <v>5</v>
      </c>
      <c r="V18" s="106">
        <v>1</v>
      </c>
      <c r="W18" s="96"/>
      <c r="X18" s="106">
        <v>5</v>
      </c>
      <c r="Y18" s="106">
        <v>3</v>
      </c>
      <c r="Z18" s="106">
        <v>2</v>
      </c>
      <c r="AA18" s="59" t="s">
        <v>50</v>
      </c>
      <c r="AB18" s="61"/>
      <c r="AC18" s="106">
        <v>1</v>
      </c>
      <c r="AD18" s="106">
        <v>1</v>
      </c>
      <c r="AE18" s="106">
        <v>0</v>
      </c>
      <c r="AF18" s="96"/>
      <c r="AG18" s="106">
        <v>5</v>
      </c>
      <c r="AH18" s="106">
        <v>2</v>
      </c>
      <c r="AI18" s="106">
        <v>3</v>
      </c>
      <c r="AJ18" s="96"/>
      <c r="AK18" s="106">
        <v>7</v>
      </c>
      <c r="AL18" s="106">
        <v>5</v>
      </c>
      <c r="AM18" s="106">
        <v>2</v>
      </c>
      <c r="AN18" s="59" t="s">
        <v>50</v>
      </c>
      <c r="AO18" s="61"/>
      <c r="AP18" s="106">
        <v>10</v>
      </c>
      <c r="AQ18" s="106">
        <v>6</v>
      </c>
      <c r="AR18" s="106">
        <v>4</v>
      </c>
      <c r="AS18" s="96"/>
      <c r="AT18" s="106">
        <v>3</v>
      </c>
      <c r="AU18" s="106">
        <v>0</v>
      </c>
      <c r="AV18" s="106">
        <v>3</v>
      </c>
      <c r="AW18" s="96"/>
      <c r="AX18" s="106">
        <v>6</v>
      </c>
      <c r="AY18" s="106">
        <v>2</v>
      </c>
      <c r="AZ18" s="106">
        <v>4</v>
      </c>
      <c r="BA18" s="37"/>
      <c r="BB18" s="37"/>
      <c r="BC18" s="37"/>
      <c r="BF18" s="37"/>
    </row>
    <row r="19" spans="1:58" ht="15" customHeight="1">
      <c r="A19" s="59" t="s">
        <v>51</v>
      </c>
      <c r="B19" s="61"/>
      <c r="C19" s="106">
        <v>9</v>
      </c>
      <c r="D19" s="106">
        <v>6</v>
      </c>
      <c r="E19" s="106">
        <v>3</v>
      </c>
      <c r="F19" s="96"/>
      <c r="G19" s="106">
        <v>8</v>
      </c>
      <c r="H19" s="106">
        <v>4</v>
      </c>
      <c r="I19" s="106">
        <v>4</v>
      </c>
      <c r="J19" s="96"/>
      <c r="K19" s="106">
        <v>9</v>
      </c>
      <c r="L19" s="106">
        <v>2</v>
      </c>
      <c r="M19" s="106">
        <v>7</v>
      </c>
      <c r="N19" s="59" t="s">
        <v>51</v>
      </c>
      <c r="O19" s="61"/>
      <c r="P19" s="106">
        <v>0</v>
      </c>
      <c r="Q19" s="106">
        <v>0</v>
      </c>
      <c r="R19" s="106">
        <v>0</v>
      </c>
      <c r="S19" s="96"/>
      <c r="T19" s="106">
        <v>15</v>
      </c>
      <c r="U19" s="106">
        <v>10</v>
      </c>
      <c r="V19" s="106">
        <v>5</v>
      </c>
      <c r="W19" s="96"/>
      <c r="X19" s="106">
        <v>7</v>
      </c>
      <c r="Y19" s="106">
        <v>4</v>
      </c>
      <c r="Z19" s="106">
        <v>3</v>
      </c>
      <c r="AA19" s="59" t="s">
        <v>51</v>
      </c>
      <c r="AB19" s="61"/>
      <c r="AC19" s="106">
        <v>4</v>
      </c>
      <c r="AD19" s="106">
        <v>1</v>
      </c>
      <c r="AE19" s="106">
        <v>3</v>
      </c>
      <c r="AF19" s="96"/>
      <c r="AG19" s="106">
        <v>11</v>
      </c>
      <c r="AH19" s="106">
        <v>7</v>
      </c>
      <c r="AI19" s="106">
        <v>4</v>
      </c>
      <c r="AJ19" s="96"/>
      <c r="AK19" s="106">
        <v>8</v>
      </c>
      <c r="AL19" s="106">
        <v>5</v>
      </c>
      <c r="AM19" s="106">
        <v>3</v>
      </c>
      <c r="AN19" s="59" t="s">
        <v>51</v>
      </c>
      <c r="AO19" s="61"/>
      <c r="AP19" s="106">
        <v>4</v>
      </c>
      <c r="AQ19" s="106">
        <v>3</v>
      </c>
      <c r="AR19" s="106">
        <v>1</v>
      </c>
      <c r="AS19" s="96"/>
      <c r="AT19" s="106">
        <v>5</v>
      </c>
      <c r="AU19" s="106">
        <v>3</v>
      </c>
      <c r="AV19" s="106">
        <v>2</v>
      </c>
      <c r="AW19" s="96"/>
      <c r="AX19" s="106">
        <v>6</v>
      </c>
      <c r="AY19" s="106">
        <v>2</v>
      </c>
      <c r="AZ19" s="106">
        <v>4</v>
      </c>
      <c r="BA19" s="37"/>
      <c r="BB19" s="37"/>
      <c r="BC19" s="37"/>
      <c r="BF19" s="37"/>
    </row>
    <row r="20" spans="1:58" ht="15" customHeight="1">
      <c r="A20" s="59" t="s">
        <v>52</v>
      </c>
      <c r="B20" s="61"/>
      <c r="C20" s="106">
        <v>5</v>
      </c>
      <c r="D20" s="106">
        <v>3</v>
      </c>
      <c r="E20" s="106">
        <v>2</v>
      </c>
      <c r="F20" s="96"/>
      <c r="G20" s="106">
        <v>2</v>
      </c>
      <c r="H20" s="106">
        <v>1</v>
      </c>
      <c r="I20" s="106">
        <v>1</v>
      </c>
      <c r="J20" s="96"/>
      <c r="K20" s="106">
        <v>1</v>
      </c>
      <c r="L20" s="106">
        <v>1</v>
      </c>
      <c r="M20" s="106">
        <v>0</v>
      </c>
      <c r="N20" s="59" t="s">
        <v>52</v>
      </c>
      <c r="O20" s="61"/>
      <c r="P20" s="106">
        <v>2</v>
      </c>
      <c r="Q20" s="106">
        <v>1</v>
      </c>
      <c r="R20" s="106">
        <v>1</v>
      </c>
      <c r="S20" s="96"/>
      <c r="T20" s="106">
        <v>2</v>
      </c>
      <c r="U20" s="106">
        <v>0</v>
      </c>
      <c r="V20" s="106">
        <v>2</v>
      </c>
      <c r="W20" s="96"/>
      <c r="X20" s="106">
        <v>3</v>
      </c>
      <c r="Y20" s="106">
        <v>3</v>
      </c>
      <c r="Z20" s="106">
        <v>0</v>
      </c>
      <c r="AA20" s="59" t="s">
        <v>52</v>
      </c>
      <c r="AB20" s="61"/>
      <c r="AC20" s="106">
        <v>0</v>
      </c>
      <c r="AD20" s="106">
        <v>0</v>
      </c>
      <c r="AE20" s="106">
        <v>0</v>
      </c>
      <c r="AF20" s="96"/>
      <c r="AG20" s="106">
        <v>4</v>
      </c>
      <c r="AH20" s="106">
        <v>2</v>
      </c>
      <c r="AI20" s="106">
        <v>2</v>
      </c>
      <c r="AJ20" s="96"/>
      <c r="AK20" s="106">
        <v>2</v>
      </c>
      <c r="AL20" s="106">
        <v>2</v>
      </c>
      <c r="AM20" s="106">
        <v>0</v>
      </c>
      <c r="AN20" s="59" t="s">
        <v>52</v>
      </c>
      <c r="AO20" s="61"/>
      <c r="AP20" s="106">
        <v>2</v>
      </c>
      <c r="AQ20" s="106">
        <v>0</v>
      </c>
      <c r="AR20" s="106">
        <v>2</v>
      </c>
      <c r="AS20" s="96"/>
      <c r="AT20" s="106">
        <v>5</v>
      </c>
      <c r="AU20" s="106">
        <v>3</v>
      </c>
      <c r="AV20" s="106">
        <v>2</v>
      </c>
      <c r="AW20" s="96"/>
      <c r="AX20" s="106">
        <v>2</v>
      </c>
      <c r="AY20" s="106">
        <v>0</v>
      </c>
      <c r="AZ20" s="106">
        <v>2</v>
      </c>
      <c r="BA20" s="37"/>
      <c r="BB20" s="37"/>
      <c r="BC20" s="37"/>
      <c r="BF20" s="37"/>
    </row>
    <row r="21" spans="1:58" ht="15" customHeight="1">
      <c r="A21" s="59" t="s">
        <v>53</v>
      </c>
      <c r="B21" s="61"/>
      <c r="C21" s="106">
        <v>102</v>
      </c>
      <c r="D21" s="106">
        <v>56</v>
      </c>
      <c r="E21" s="106">
        <v>46</v>
      </c>
      <c r="F21" s="96"/>
      <c r="G21" s="106">
        <v>92</v>
      </c>
      <c r="H21" s="106">
        <v>48</v>
      </c>
      <c r="I21" s="106">
        <v>44</v>
      </c>
      <c r="J21" s="96"/>
      <c r="K21" s="106">
        <v>73</v>
      </c>
      <c r="L21" s="106">
        <v>41</v>
      </c>
      <c r="M21" s="106">
        <v>32</v>
      </c>
      <c r="N21" s="59" t="s">
        <v>53</v>
      </c>
      <c r="O21" s="61"/>
      <c r="P21" s="106">
        <v>85</v>
      </c>
      <c r="Q21" s="106">
        <v>43</v>
      </c>
      <c r="R21" s="106">
        <v>42</v>
      </c>
      <c r="S21" s="96"/>
      <c r="T21" s="106">
        <v>89</v>
      </c>
      <c r="U21" s="106">
        <v>50</v>
      </c>
      <c r="V21" s="106">
        <v>39</v>
      </c>
      <c r="W21" s="96"/>
      <c r="X21" s="106">
        <v>83</v>
      </c>
      <c r="Y21" s="106">
        <v>52</v>
      </c>
      <c r="Z21" s="106">
        <v>31</v>
      </c>
      <c r="AA21" s="59" t="s">
        <v>53</v>
      </c>
      <c r="AB21" s="61"/>
      <c r="AC21" s="106">
        <v>70</v>
      </c>
      <c r="AD21" s="106">
        <v>42</v>
      </c>
      <c r="AE21" s="106">
        <v>28</v>
      </c>
      <c r="AF21" s="96"/>
      <c r="AG21" s="106">
        <v>73</v>
      </c>
      <c r="AH21" s="106">
        <v>44</v>
      </c>
      <c r="AI21" s="106">
        <v>29</v>
      </c>
      <c r="AJ21" s="96"/>
      <c r="AK21" s="106">
        <v>69</v>
      </c>
      <c r="AL21" s="106">
        <v>35</v>
      </c>
      <c r="AM21" s="106">
        <v>34</v>
      </c>
      <c r="AN21" s="59" t="s">
        <v>53</v>
      </c>
      <c r="AO21" s="61"/>
      <c r="AP21" s="106">
        <v>100</v>
      </c>
      <c r="AQ21" s="106">
        <v>60</v>
      </c>
      <c r="AR21" s="106">
        <v>40</v>
      </c>
      <c r="AS21" s="96"/>
      <c r="AT21" s="106">
        <v>98</v>
      </c>
      <c r="AU21" s="106">
        <v>54</v>
      </c>
      <c r="AV21" s="106">
        <v>44</v>
      </c>
      <c r="AW21" s="96"/>
      <c r="AX21" s="106">
        <v>107</v>
      </c>
      <c r="AY21" s="106">
        <v>47</v>
      </c>
      <c r="AZ21" s="106">
        <v>60</v>
      </c>
      <c r="BA21" s="37"/>
      <c r="BB21" s="37"/>
      <c r="BC21" s="37"/>
      <c r="BF21" s="37"/>
    </row>
    <row r="22" spans="1:58" ht="15" customHeight="1">
      <c r="A22" s="59" t="s">
        <v>54</v>
      </c>
      <c r="B22" s="61"/>
      <c r="C22" s="106">
        <v>34</v>
      </c>
      <c r="D22" s="106">
        <v>21</v>
      </c>
      <c r="E22" s="106">
        <v>13</v>
      </c>
      <c r="F22" s="96"/>
      <c r="G22" s="106">
        <v>41</v>
      </c>
      <c r="H22" s="106">
        <v>25</v>
      </c>
      <c r="I22" s="106">
        <v>16</v>
      </c>
      <c r="J22" s="96"/>
      <c r="K22" s="106">
        <v>38</v>
      </c>
      <c r="L22" s="106">
        <v>17</v>
      </c>
      <c r="M22" s="106">
        <v>21</v>
      </c>
      <c r="N22" s="59" t="s">
        <v>54</v>
      </c>
      <c r="O22" s="61"/>
      <c r="P22" s="106">
        <v>36</v>
      </c>
      <c r="Q22" s="106">
        <v>19</v>
      </c>
      <c r="R22" s="106">
        <v>17</v>
      </c>
      <c r="S22" s="96"/>
      <c r="T22" s="106">
        <v>38</v>
      </c>
      <c r="U22" s="106">
        <v>17</v>
      </c>
      <c r="V22" s="106">
        <v>21</v>
      </c>
      <c r="W22" s="96"/>
      <c r="X22" s="106">
        <v>34</v>
      </c>
      <c r="Y22" s="106">
        <v>22</v>
      </c>
      <c r="Z22" s="106">
        <v>12</v>
      </c>
      <c r="AA22" s="59" t="s">
        <v>54</v>
      </c>
      <c r="AB22" s="61"/>
      <c r="AC22" s="106">
        <v>38</v>
      </c>
      <c r="AD22" s="106">
        <v>24</v>
      </c>
      <c r="AE22" s="106">
        <v>14</v>
      </c>
      <c r="AF22" s="96"/>
      <c r="AG22" s="106">
        <v>37</v>
      </c>
      <c r="AH22" s="106">
        <v>18</v>
      </c>
      <c r="AI22" s="106">
        <v>19</v>
      </c>
      <c r="AJ22" s="96"/>
      <c r="AK22" s="106">
        <v>44</v>
      </c>
      <c r="AL22" s="106">
        <v>29</v>
      </c>
      <c r="AM22" s="106">
        <v>15</v>
      </c>
      <c r="AN22" s="59" t="s">
        <v>54</v>
      </c>
      <c r="AO22" s="61"/>
      <c r="AP22" s="106">
        <v>37</v>
      </c>
      <c r="AQ22" s="106">
        <v>20</v>
      </c>
      <c r="AR22" s="106">
        <v>17</v>
      </c>
      <c r="AS22" s="96"/>
      <c r="AT22" s="106">
        <v>47</v>
      </c>
      <c r="AU22" s="106">
        <v>32</v>
      </c>
      <c r="AV22" s="106">
        <v>15</v>
      </c>
      <c r="AW22" s="96"/>
      <c r="AX22" s="106">
        <v>37</v>
      </c>
      <c r="AY22" s="106">
        <v>24</v>
      </c>
      <c r="AZ22" s="106">
        <v>13</v>
      </c>
      <c r="BA22" s="37"/>
      <c r="BB22" s="37"/>
      <c r="BC22" s="37"/>
      <c r="BF22" s="37"/>
    </row>
    <row r="23" spans="1:58" ht="15" customHeight="1">
      <c r="A23" s="59" t="s">
        <v>55</v>
      </c>
      <c r="B23" s="61"/>
      <c r="C23" s="106">
        <v>10</v>
      </c>
      <c r="D23" s="106">
        <v>7</v>
      </c>
      <c r="E23" s="106">
        <v>3</v>
      </c>
      <c r="F23" s="96"/>
      <c r="G23" s="106">
        <v>10</v>
      </c>
      <c r="H23" s="106">
        <v>3</v>
      </c>
      <c r="I23" s="106">
        <v>7</v>
      </c>
      <c r="J23" s="96"/>
      <c r="K23" s="106">
        <v>11</v>
      </c>
      <c r="L23" s="106">
        <v>6</v>
      </c>
      <c r="M23" s="106">
        <v>5</v>
      </c>
      <c r="N23" s="59" t="s">
        <v>55</v>
      </c>
      <c r="O23" s="61"/>
      <c r="P23" s="106">
        <v>4</v>
      </c>
      <c r="Q23" s="106">
        <v>2</v>
      </c>
      <c r="R23" s="106">
        <v>2</v>
      </c>
      <c r="S23" s="96"/>
      <c r="T23" s="106">
        <v>1</v>
      </c>
      <c r="U23" s="106">
        <v>1</v>
      </c>
      <c r="V23" s="106">
        <v>0</v>
      </c>
      <c r="W23" s="96"/>
      <c r="X23" s="106">
        <v>11</v>
      </c>
      <c r="Y23" s="106">
        <v>10</v>
      </c>
      <c r="Z23" s="106">
        <v>1</v>
      </c>
      <c r="AA23" s="59" t="s">
        <v>55</v>
      </c>
      <c r="AB23" s="61"/>
      <c r="AC23" s="106">
        <v>6</v>
      </c>
      <c r="AD23" s="106">
        <v>3</v>
      </c>
      <c r="AE23" s="106">
        <v>3</v>
      </c>
      <c r="AF23" s="96"/>
      <c r="AG23" s="106">
        <v>6</v>
      </c>
      <c r="AH23" s="106">
        <v>5</v>
      </c>
      <c r="AI23" s="106">
        <v>1</v>
      </c>
      <c r="AJ23" s="96"/>
      <c r="AK23" s="106">
        <v>11</v>
      </c>
      <c r="AL23" s="106">
        <v>5</v>
      </c>
      <c r="AM23" s="106">
        <v>6</v>
      </c>
      <c r="AN23" s="59" t="s">
        <v>55</v>
      </c>
      <c r="AO23" s="61"/>
      <c r="AP23" s="106">
        <v>7</v>
      </c>
      <c r="AQ23" s="106">
        <v>6</v>
      </c>
      <c r="AR23" s="106">
        <v>1</v>
      </c>
      <c r="AS23" s="96"/>
      <c r="AT23" s="106">
        <v>10</v>
      </c>
      <c r="AU23" s="106">
        <v>5</v>
      </c>
      <c r="AV23" s="106">
        <v>5</v>
      </c>
      <c r="AW23" s="96"/>
      <c r="AX23" s="106">
        <v>8</v>
      </c>
      <c r="AY23" s="106">
        <v>3</v>
      </c>
      <c r="AZ23" s="106">
        <v>5</v>
      </c>
      <c r="BA23" s="37"/>
      <c r="BB23" s="37"/>
      <c r="BC23" s="37"/>
      <c r="BF23" s="37"/>
    </row>
    <row r="24" spans="1:58" ht="15" customHeight="1">
      <c r="A24" s="59" t="s">
        <v>56</v>
      </c>
      <c r="B24" s="61"/>
      <c r="C24" s="106">
        <v>3</v>
      </c>
      <c r="D24" s="106">
        <v>2</v>
      </c>
      <c r="E24" s="106">
        <v>1</v>
      </c>
      <c r="F24" s="96"/>
      <c r="G24" s="106">
        <v>2</v>
      </c>
      <c r="H24" s="106">
        <v>2</v>
      </c>
      <c r="I24" s="106">
        <v>0</v>
      </c>
      <c r="J24" s="96"/>
      <c r="K24" s="106">
        <v>3</v>
      </c>
      <c r="L24" s="106">
        <v>2</v>
      </c>
      <c r="M24" s="106">
        <v>1</v>
      </c>
      <c r="N24" s="59" t="s">
        <v>56</v>
      </c>
      <c r="O24" s="61"/>
      <c r="P24" s="106">
        <v>5</v>
      </c>
      <c r="Q24" s="106">
        <v>0</v>
      </c>
      <c r="R24" s="106">
        <v>5</v>
      </c>
      <c r="S24" s="96"/>
      <c r="T24" s="106">
        <v>5</v>
      </c>
      <c r="U24" s="106">
        <v>4</v>
      </c>
      <c r="V24" s="106">
        <v>1</v>
      </c>
      <c r="W24" s="96"/>
      <c r="X24" s="106">
        <v>2</v>
      </c>
      <c r="Y24" s="106">
        <v>2</v>
      </c>
      <c r="Z24" s="106">
        <v>0</v>
      </c>
      <c r="AA24" s="59" t="s">
        <v>56</v>
      </c>
      <c r="AB24" s="61"/>
      <c r="AC24" s="106">
        <v>5</v>
      </c>
      <c r="AD24" s="106">
        <v>5</v>
      </c>
      <c r="AE24" s="106">
        <v>0</v>
      </c>
      <c r="AF24" s="96"/>
      <c r="AG24" s="106">
        <v>5</v>
      </c>
      <c r="AH24" s="106">
        <v>2</v>
      </c>
      <c r="AI24" s="106">
        <v>3</v>
      </c>
      <c r="AJ24" s="96"/>
      <c r="AK24" s="106">
        <v>3</v>
      </c>
      <c r="AL24" s="106">
        <v>1</v>
      </c>
      <c r="AM24" s="106">
        <v>2</v>
      </c>
      <c r="AN24" s="59" t="s">
        <v>56</v>
      </c>
      <c r="AO24" s="61"/>
      <c r="AP24" s="106">
        <v>9</v>
      </c>
      <c r="AQ24" s="106">
        <v>4</v>
      </c>
      <c r="AR24" s="106">
        <v>5</v>
      </c>
      <c r="AS24" s="96"/>
      <c r="AT24" s="106">
        <v>5</v>
      </c>
      <c r="AU24" s="106">
        <v>1</v>
      </c>
      <c r="AV24" s="106">
        <v>4</v>
      </c>
      <c r="AW24" s="96"/>
      <c r="AX24" s="106">
        <v>7</v>
      </c>
      <c r="AY24" s="106">
        <v>4</v>
      </c>
      <c r="AZ24" s="106">
        <v>3</v>
      </c>
      <c r="BA24" s="37"/>
      <c r="BB24" s="37"/>
      <c r="BC24" s="37"/>
      <c r="BF24" s="37"/>
    </row>
    <row r="25" spans="1:58" ht="15" customHeight="1">
      <c r="A25" s="59" t="s">
        <v>57</v>
      </c>
      <c r="B25" s="61"/>
      <c r="C25" s="106">
        <v>0</v>
      </c>
      <c r="D25" s="106">
        <v>0</v>
      </c>
      <c r="E25" s="106">
        <v>0</v>
      </c>
      <c r="F25" s="96"/>
      <c r="G25" s="106">
        <v>1</v>
      </c>
      <c r="H25" s="106">
        <v>0</v>
      </c>
      <c r="I25" s="106">
        <v>1</v>
      </c>
      <c r="J25" s="96"/>
      <c r="K25" s="106">
        <v>1</v>
      </c>
      <c r="L25" s="106">
        <v>1</v>
      </c>
      <c r="M25" s="106">
        <v>0</v>
      </c>
      <c r="N25" s="59" t="s">
        <v>57</v>
      </c>
      <c r="O25" s="61"/>
      <c r="P25" s="106">
        <v>1</v>
      </c>
      <c r="Q25" s="106">
        <v>1</v>
      </c>
      <c r="R25" s="106">
        <v>0</v>
      </c>
      <c r="S25" s="96"/>
      <c r="T25" s="106">
        <v>2</v>
      </c>
      <c r="U25" s="106">
        <v>2</v>
      </c>
      <c r="V25" s="106">
        <v>0</v>
      </c>
      <c r="W25" s="96"/>
      <c r="X25" s="106">
        <v>2</v>
      </c>
      <c r="Y25" s="106">
        <v>0</v>
      </c>
      <c r="Z25" s="106">
        <v>2</v>
      </c>
      <c r="AA25" s="59" t="s">
        <v>57</v>
      </c>
      <c r="AB25" s="61"/>
      <c r="AC25" s="106">
        <v>0</v>
      </c>
      <c r="AD25" s="106">
        <v>0</v>
      </c>
      <c r="AE25" s="106">
        <v>0</v>
      </c>
      <c r="AF25" s="96"/>
      <c r="AG25" s="106">
        <v>4</v>
      </c>
      <c r="AH25" s="106">
        <v>3</v>
      </c>
      <c r="AI25" s="106">
        <v>1</v>
      </c>
      <c r="AJ25" s="96"/>
      <c r="AK25" s="106">
        <v>1</v>
      </c>
      <c r="AL25" s="106">
        <v>1</v>
      </c>
      <c r="AM25" s="106">
        <v>0</v>
      </c>
      <c r="AN25" s="59" t="s">
        <v>57</v>
      </c>
      <c r="AO25" s="61"/>
      <c r="AP25" s="106">
        <v>1</v>
      </c>
      <c r="AQ25" s="106">
        <v>0</v>
      </c>
      <c r="AR25" s="106">
        <v>1</v>
      </c>
      <c r="AS25" s="96"/>
      <c r="AT25" s="106">
        <v>0</v>
      </c>
      <c r="AU25" s="106">
        <v>0</v>
      </c>
      <c r="AV25" s="106">
        <v>0</v>
      </c>
      <c r="AW25" s="96"/>
      <c r="AX25" s="106">
        <v>1</v>
      </c>
      <c r="AY25" s="106">
        <v>1</v>
      </c>
      <c r="AZ25" s="106">
        <v>0</v>
      </c>
      <c r="BA25" s="37"/>
      <c r="BB25" s="37"/>
      <c r="BC25" s="37"/>
      <c r="BF25" s="37"/>
    </row>
    <row r="26" spans="1:58" ht="15" customHeight="1">
      <c r="A26" s="59" t="s">
        <v>58</v>
      </c>
      <c r="B26" s="61"/>
      <c r="C26" s="106">
        <v>10</v>
      </c>
      <c r="D26" s="106">
        <v>3</v>
      </c>
      <c r="E26" s="106">
        <v>7</v>
      </c>
      <c r="F26" s="96"/>
      <c r="G26" s="106">
        <v>5</v>
      </c>
      <c r="H26" s="106">
        <v>2</v>
      </c>
      <c r="I26" s="106">
        <v>3</v>
      </c>
      <c r="J26" s="96"/>
      <c r="K26" s="106">
        <v>8</v>
      </c>
      <c r="L26" s="106">
        <v>6</v>
      </c>
      <c r="M26" s="106">
        <v>2</v>
      </c>
      <c r="N26" s="59" t="s">
        <v>58</v>
      </c>
      <c r="O26" s="61"/>
      <c r="P26" s="106">
        <v>5</v>
      </c>
      <c r="Q26" s="106">
        <v>1</v>
      </c>
      <c r="R26" s="106">
        <v>4</v>
      </c>
      <c r="S26" s="96"/>
      <c r="T26" s="106">
        <v>7</v>
      </c>
      <c r="U26" s="106">
        <v>7</v>
      </c>
      <c r="V26" s="106">
        <v>0</v>
      </c>
      <c r="W26" s="96"/>
      <c r="X26" s="106">
        <v>8</v>
      </c>
      <c r="Y26" s="106">
        <v>4</v>
      </c>
      <c r="Z26" s="106">
        <v>4</v>
      </c>
      <c r="AA26" s="59" t="s">
        <v>58</v>
      </c>
      <c r="AB26" s="61"/>
      <c r="AC26" s="106">
        <v>10</v>
      </c>
      <c r="AD26" s="106">
        <v>6</v>
      </c>
      <c r="AE26" s="106">
        <v>4</v>
      </c>
      <c r="AF26" s="96"/>
      <c r="AG26" s="106">
        <v>8</v>
      </c>
      <c r="AH26" s="106">
        <v>3</v>
      </c>
      <c r="AI26" s="106">
        <v>5</v>
      </c>
      <c r="AJ26" s="96"/>
      <c r="AK26" s="106">
        <v>11</v>
      </c>
      <c r="AL26" s="106">
        <v>6</v>
      </c>
      <c r="AM26" s="106">
        <v>5</v>
      </c>
      <c r="AN26" s="59" t="s">
        <v>58</v>
      </c>
      <c r="AO26" s="61"/>
      <c r="AP26" s="106">
        <v>10</v>
      </c>
      <c r="AQ26" s="106">
        <v>3</v>
      </c>
      <c r="AR26" s="106">
        <v>7</v>
      </c>
      <c r="AS26" s="96"/>
      <c r="AT26" s="106">
        <v>12</v>
      </c>
      <c r="AU26" s="106">
        <v>2</v>
      </c>
      <c r="AV26" s="106">
        <v>10</v>
      </c>
      <c r="AW26" s="96"/>
      <c r="AX26" s="106">
        <v>7</v>
      </c>
      <c r="AY26" s="106">
        <v>5</v>
      </c>
      <c r="AZ26" s="106">
        <v>2</v>
      </c>
      <c r="BA26" s="37"/>
      <c r="BB26" s="37"/>
      <c r="BC26" s="37"/>
      <c r="BF26" s="37"/>
    </row>
    <row r="27" spans="1:58" ht="15" customHeight="1">
      <c r="A27" s="59" t="s">
        <v>59</v>
      </c>
      <c r="B27" s="61"/>
      <c r="C27" s="106">
        <v>12</v>
      </c>
      <c r="D27" s="106">
        <v>7</v>
      </c>
      <c r="E27" s="106">
        <v>5</v>
      </c>
      <c r="F27" s="96"/>
      <c r="G27" s="106">
        <v>7</v>
      </c>
      <c r="H27" s="106">
        <v>3</v>
      </c>
      <c r="I27" s="106">
        <v>4</v>
      </c>
      <c r="J27" s="96"/>
      <c r="K27" s="106">
        <v>8</v>
      </c>
      <c r="L27" s="106">
        <v>4</v>
      </c>
      <c r="M27" s="106">
        <v>4</v>
      </c>
      <c r="N27" s="59" t="s">
        <v>59</v>
      </c>
      <c r="O27" s="61"/>
      <c r="P27" s="106">
        <v>16</v>
      </c>
      <c r="Q27" s="106">
        <v>6</v>
      </c>
      <c r="R27" s="106">
        <v>10</v>
      </c>
      <c r="S27" s="96"/>
      <c r="T27" s="106">
        <v>14</v>
      </c>
      <c r="U27" s="106">
        <v>9</v>
      </c>
      <c r="V27" s="106">
        <v>5</v>
      </c>
      <c r="W27" s="96"/>
      <c r="X27" s="106">
        <v>14</v>
      </c>
      <c r="Y27" s="106">
        <v>8</v>
      </c>
      <c r="Z27" s="106">
        <v>6</v>
      </c>
      <c r="AA27" s="59" t="s">
        <v>59</v>
      </c>
      <c r="AB27" s="61"/>
      <c r="AC27" s="106">
        <v>8</v>
      </c>
      <c r="AD27" s="106">
        <v>6</v>
      </c>
      <c r="AE27" s="106">
        <v>2</v>
      </c>
      <c r="AF27" s="96"/>
      <c r="AG27" s="106">
        <v>2</v>
      </c>
      <c r="AH27" s="106">
        <v>1</v>
      </c>
      <c r="AI27" s="106">
        <v>1</v>
      </c>
      <c r="AJ27" s="96"/>
      <c r="AK27" s="106">
        <v>4</v>
      </c>
      <c r="AL27" s="106">
        <v>2</v>
      </c>
      <c r="AM27" s="106">
        <v>2</v>
      </c>
      <c r="AN27" s="59" t="s">
        <v>59</v>
      </c>
      <c r="AO27" s="61"/>
      <c r="AP27" s="106">
        <v>14</v>
      </c>
      <c r="AQ27" s="106">
        <v>10</v>
      </c>
      <c r="AR27" s="106">
        <v>4</v>
      </c>
      <c r="AS27" s="96"/>
      <c r="AT27" s="106">
        <v>6</v>
      </c>
      <c r="AU27" s="106">
        <v>4</v>
      </c>
      <c r="AV27" s="106">
        <v>2</v>
      </c>
      <c r="AW27" s="96"/>
      <c r="AX27" s="106">
        <v>12</v>
      </c>
      <c r="AY27" s="106">
        <v>6</v>
      </c>
      <c r="AZ27" s="106">
        <v>6</v>
      </c>
      <c r="BA27" s="37"/>
      <c r="BB27" s="37"/>
      <c r="BC27" s="37"/>
      <c r="BF27" s="37"/>
    </row>
    <row r="28" spans="1:58" ht="15" customHeight="1">
      <c r="A28" s="59" t="s">
        <v>60</v>
      </c>
      <c r="B28" s="61"/>
      <c r="C28" s="106">
        <v>101</v>
      </c>
      <c r="D28" s="106">
        <v>41</v>
      </c>
      <c r="E28" s="106">
        <v>60</v>
      </c>
      <c r="F28" s="96"/>
      <c r="G28" s="106">
        <v>72</v>
      </c>
      <c r="H28" s="106">
        <v>35</v>
      </c>
      <c r="I28" s="106">
        <v>37</v>
      </c>
      <c r="J28" s="96"/>
      <c r="K28" s="106">
        <v>101</v>
      </c>
      <c r="L28" s="106">
        <v>39</v>
      </c>
      <c r="M28" s="106">
        <v>62</v>
      </c>
      <c r="N28" s="59" t="s">
        <v>60</v>
      </c>
      <c r="O28" s="61"/>
      <c r="P28" s="106">
        <v>80</v>
      </c>
      <c r="Q28" s="106">
        <v>38</v>
      </c>
      <c r="R28" s="106">
        <v>42</v>
      </c>
      <c r="S28" s="96"/>
      <c r="T28" s="106">
        <v>73</v>
      </c>
      <c r="U28" s="106">
        <v>44</v>
      </c>
      <c r="V28" s="106">
        <v>29</v>
      </c>
      <c r="W28" s="96"/>
      <c r="X28" s="106">
        <v>72</v>
      </c>
      <c r="Y28" s="106">
        <v>32</v>
      </c>
      <c r="Z28" s="106">
        <v>40</v>
      </c>
      <c r="AA28" s="59" t="s">
        <v>60</v>
      </c>
      <c r="AB28" s="61"/>
      <c r="AC28" s="106">
        <v>80</v>
      </c>
      <c r="AD28" s="106">
        <v>33</v>
      </c>
      <c r="AE28" s="106">
        <v>47</v>
      </c>
      <c r="AF28" s="96"/>
      <c r="AG28" s="106">
        <v>78</v>
      </c>
      <c r="AH28" s="106">
        <v>41</v>
      </c>
      <c r="AI28" s="106">
        <v>37</v>
      </c>
      <c r="AJ28" s="96"/>
      <c r="AK28" s="106">
        <v>73</v>
      </c>
      <c r="AL28" s="106">
        <v>27</v>
      </c>
      <c r="AM28" s="106">
        <v>46</v>
      </c>
      <c r="AN28" s="59" t="s">
        <v>60</v>
      </c>
      <c r="AO28" s="61"/>
      <c r="AP28" s="106">
        <v>77</v>
      </c>
      <c r="AQ28" s="106">
        <v>37</v>
      </c>
      <c r="AR28" s="106">
        <v>40</v>
      </c>
      <c r="AS28" s="96"/>
      <c r="AT28" s="106">
        <v>87</v>
      </c>
      <c r="AU28" s="106">
        <v>45</v>
      </c>
      <c r="AV28" s="106">
        <v>42</v>
      </c>
      <c r="AW28" s="96"/>
      <c r="AX28" s="106">
        <v>96</v>
      </c>
      <c r="AY28" s="106">
        <v>49</v>
      </c>
      <c r="AZ28" s="106">
        <v>47</v>
      </c>
      <c r="BA28" s="37"/>
      <c r="BB28" s="37"/>
      <c r="BC28" s="37"/>
      <c r="BF28" s="37"/>
    </row>
    <row r="29" spans="1:58" ht="15" customHeight="1">
      <c r="A29" s="59" t="s">
        <v>61</v>
      </c>
      <c r="B29" s="61"/>
      <c r="C29" s="106">
        <v>8</v>
      </c>
      <c r="D29" s="106">
        <v>4</v>
      </c>
      <c r="E29" s="106">
        <v>4</v>
      </c>
      <c r="F29" s="96"/>
      <c r="G29" s="106">
        <v>2</v>
      </c>
      <c r="H29" s="106">
        <v>1</v>
      </c>
      <c r="I29" s="106">
        <v>1</v>
      </c>
      <c r="J29" s="96"/>
      <c r="K29" s="106">
        <v>4</v>
      </c>
      <c r="L29" s="106">
        <v>2</v>
      </c>
      <c r="M29" s="106">
        <v>2</v>
      </c>
      <c r="N29" s="59" t="s">
        <v>61</v>
      </c>
      <c r="O29" s="61"/>
      <c r="P29" s="106">
        <v>8</v>
      </c>
      <c r="Q29" s="106">
        <v>3</v>
      </c>
      <c r="R29" s="106">
        <v>5</v>
      </c>
      <c r="S29" s="96"/>
      <c r="T29" s="106">
        <v>7</v>
      </c>
      <c r="U29" s="106">
        <v>5</v>
      </c>
      <c r="V29" s="106">
        <v>2</v>
      </c>
      <c r="W29" s="96"/>
      <c r="X29" s="106">
        <v>13</v>
      </c>
      <c r="Y29" s="106">
        <v>3</v>
      </c>
      <c r="Z29" s="106">
        <v>10</v>
      </c>
      <c r="AA29" s="59" t="s">
        <v>61</v>
      </c>
      <c r="AB29" s="61"/>
      <c r="AC29" s="106">
        <v>11</v>
      </c>
      <c r="AD29" s="106">
        <v>9</v>
      </c>
      <c r="AE29" s="106">
        <v>2</v>
      </c>
      <c r="AF29" s="96"/>
      <c r="AG29" s="106">
        <v>12</v>
      </c>
      <c r="AH29" s="106">
        <v>9</v>
      </c>
      <c r="AI29" s="106">
        <v>3</v>
      </c>
      <c r="AJ29" s="96"/>
      <c r="AK29" s="106">
        <v>8</v>
      </c>
      <c r="AL29" s="106">
        <v>6</v>
      </c>
      <c r="AM29" s="106">
        <v>2</v>
      </c>
      <c r="AN29" s="59" t="s">
        <v>61</v>
      </c>
      <c r="AO29" s="61"/>
      <c r="AP29" s="106">
        <v>7</v>
      </c>
      <c r="AQ29" s="106">
        <v>6</v>
      </c>
      <c r="AR29" s="106">
        <v>1</v>
      </c>
      <c r="AS29" s="96"/>
      <c r="AT29" s="106">
        <v>15</v>
      </c>
      <c r="AU29" s="106">
        <v>6</v>
      </c>
      <c r="AV29" s="106">
        <v>9</v>
      </c>
      <c r="AW29" s="96"/>
      <c r="AX29" s="106">
        <v>14</v>
      </c>
      <c r="AY29" s="106">
        <v>5</v>
      </c>
      <c r="AZ29" s="106">
        <v>9</v>
      </c>
      <c r="BA29" s="37"/>
      <c r="BB29" s="37"/>
      <c r="BC29" s="37"/>
      <c r="BF29" s="37"/>
    </row>
    <row r="30" spans="1:58" ht="15" customHeight="1">
      <c r="A30" s="59" t="s">
        <v>181</v>
      </c>
      <c r="B30" s="61"/>
      <c r="C30" s="106">
        <v>4</v>
      </c>
      <c r="D30" s="106">
        <v>2</v>
      </c>
      <c r="E30" s="106">
        <v>2</v>
      </c>
      <c r="F30" s="96"/>
      <c r="G30" s="106">
        <v>2</v>
      </c>
      <c r="H30" s="106">
        <v>1</v>
      </c>
      <c r="I30" s="106">
        <v>1</v>
      </c>
      <c r="J30" s="96"/>
      <c r="K30" s="106">
        <v>0</v>
      </c>
      <c r="L30" s="106">
        <v>0</v>
      </c>
      <c r="M30" s="106">
        <v>0</v>
      </c>
      <c r="N30" s="59" t="s">
        <v>181</v>
      </c>
      <c r="O30" s="61"/>
      <c r="P30" s="106">
        <v>3</v>
      </c>
      <c r="Q30" s="106">
        <v>2</v>
      </c>
      <c r="R30" s="106">
        <v>1</v>
      </c>
      <c r="S30" s="96"/>
      <c r="T30" s="106">
        <v>1</v>
      </c>
      <c r="U30" s="106">
        <v>1</v>
      </c>
      <c r="V30" s="106">
        <v>0</v>
      </c>
      <c r="W30" s="96"/>
      <c r="X30" s="106">
        <v>0</v>
      </c>
      <c r="Y30" s="106">
        <v>0</v>
      </c>
      <c r="Z30" s="106">
        <v>0</v>
      </c>
      <c r="AA30" s="59" t="s">
        <v>181</v>
      </c>
      <c r="AB30" s="61"/>
      <c r="AC30" s="106">
        <v>0</v>
      </c>
      <c r="AD30" s="106">
        <v>0</v>
      </c>
      <c r="AE30" s="106">
        <v>0</v>
      </c>
      <c r="AF30" s="96"/>
      <c r="AG30" s="106">
        <v>2</v>
      </c>
      <c r="AH30" s="106">
        <v>1</v>
      </c>
      <c r="AI30" s="106">
        <v>1</v>
      </c>
      <c r="AJ30" s="96"/>
      <c r="AK30" s="106">
        <v>2</v>
      </c>
      <c r="AL30" s="106">
        <v>2</v>
      </c>
      <c r="AM30" s="106">
        <v>0</v>
      </c>
      <c r="AN30" s="59" t="s">
        <v>181</v>
      </c>
      <c r="AO30" s="61"/>
      <c r="AP30" s="106">
        <v>3</v>
      </c>
      <c r="AQ30" s="106">
        <v>1</v>
      </c>
      <c r="AR30" s="106">
        <v>2</v>
      </c>
      <c r="AS30" s="96"/>
      <c r="AT30" s="106">
        <v>3</v>
      </c>
      <c r="AU30" s="106">
        <v>3</v>
      </c>
      <c r="AV30" s="106">
        <v>0</v>
      </c>
      <c r="AW30" s="96"/>
      <c r="AX30" s="106">
        <v>2</v>
      </c>
      <c r="AY30" s="106">
        <v>2</v>
      </c>
      <c r="AZ30" s="106">
        <v>0</v>
      </c>
      <c r="BA30" s="37"/>
      <c r="BB30" s="37"/>
      <c r="BC30" s="37"/>
      <c r="BF30" s="37"/>
    </row>
    <row r="31" spans="1:58" ht="15" customHeight="1">
      <c r="A31" s="59" t="s">
        <v>63</v>
      </c>
      <c r="B31" s="61"/>
      <c r="C31" s="106">
        <v>9</v>
      </c>
      <c r="D31" s="106">
        <v>2</v>
      </c>
      <c r="E31" s="106">
        <v>7</v>
      </c>
      <c r="F31" s="96"/>
      <c r="G31" s="106">
        <v>10</v>
      </c>
      <c r="H31" s="106">
        <v>5</v>
      </c>
      <c r="I31" s="106">
        <v>5</v>
      </c>
      <c r="J31" s="96"/>
      <c r="K31" s="106">
        <v>13</v>
      </c>
      <c r="L31" s="106">
        <v>8</v>
      </c>
      <c r="M31" s="106">
        <v>5</v>
      </c>
      <c r="N31" s="59" t="s">
        <v>63</v>
      </c>
      <c r="O31" s="61"/>
      <c r="P31" s="106">
        <v>4</v>
      </c>
      <c r="Q31" s="106">
        <v>4</v>
      </c>
      <c r="R31" s="106">
        <v>0</v>
      </c>
      <c r="S31" s="96"/>
      <c r="T31" s="106">
        <v>12</v>
      </c>
      <c r="U31" s="106">
        <v>7</v>
      </c>
      <c r="V31" s="106">
        <v>5</v>
      </c>
      <c r="W31" s="96"/>
      <c r="X31" s="106">
        <v>7</v>
      </c>
      <c r="Y31" s="106">
        <v>2</v>
      </c>
      <c r="Z31" s="106">
        <v>5</v>
      </c>
      <c r="AA31" s="59" t="s">
        <v>63</v>
      </c>
      <c r="AB31" s="61"/>
      <c r="AC31" s="106">
        <v>8</v>
      </c>
      <c r="AD31" s="106">
        <v>4</v>
      </c>
      <c r="AE31" s="106">
        <v>4</v>
      </c>
      <c r="AF31" s="96"/>
      <c r="AG31" s="106">
        <v>9</v>
      </c>
      <c r="AH31" s="106">
        <v>6</v>
      </c>
      <c r="AI31" s="106">
        <v>3</v>
      </c>
      <c r="AJ31" s="96"/>
      <c r="AK31" s="106">
        <v>6</v>
      </c>
      <c r="AL31" s="106">
        <v>5</v>
      </c>
      <c r="AM31" s="106">
        <v>1</v>
      </c>
      <c r="AN31" s="59" t="s">
        <v>63</v>
      </c>
      <c r="AO31" s="61"/>
      <c r="AP31" s="106">
        <v>11</v>
      </c>
      <c r="AQ31" s="106">
        <v>9</v>
      </c>
      <c r="AR31" s="106">
        <v>2</v>
      </c>
      <c r="AS31" s="96"/>
      <c r="AT31" s="106">
        <v>11</v>
      </c>
      <c r="AU31" s="106">
        <v>5</v>
      </c>
      <c r="AV31" s="106">
        <v>6</v>
      </c>
      <c r="AW31" s="96"/>
      <c r="AX31" s="106">
        <v>11</v>
      </c>
      <c r="AY31" s="106">
        <v>5</v>
      </c>
      <c r="AZ31" s="106">
        <v>6</v>
      </c>
      <c r="BA31" s="37"/>
      <c r="BB31" s="37"/>
      <c r="BC31" s="37"/>
      <c r="BF31" s="37"/>
    </row>
    <row r="32" spans="1:58" ht="15" customHeight="1">
      <c r="A32" s="59" t="s">
        <v>64</v>
      </c>
      <c r="B32" s="61"/>
      <c r="C32" s="106">
        <v>58</v>
      </c>
      <c r="D32" s="106">
        <v>31</v>
      </c>
      <c r="E32" s="106">
        <v>27</v>
      </c>
      <c r="F32" s="96"/>
      <c r="G32" s="106">
        <v>46</v>
      </c>
      <c r="H32" s="106">
        <v>25</v>
      </c>
      <c r="I32" s="106">
        <v>21</v>
      </c>
      <c r="J32" s="96"/>
      <c r="K32" s="106">
        <v>53</v>
      </c>
      <c r="L32" s="106">
        <v>31</v>
      </c>
      <c r="M32" s="106">
        <v>22</v>
      </c>
      <c r="N32" s="59" t="s">
        <v>64</v>
      </c>
      <c r="O32" s="61"/>
      <c r="P32" s="106">
        <v>43</v>
      </c>
      <c r="Q32" s="106">
        <v>26</v>
      </c>
      <c r="R32" s="106">
        <v>17</v>
      </c>
      <c r="S32" s="96"/>
      <c r="T32" s="106">
        <v>35</v>
      </c>
      <c r="U32" s="106">
        <v>24</v>
      </c>
      <c r="V32" s="106">
        <v>11</v>
      </c>
      <c r="W32" s="96"/>
      <c r="X32" s="106">
        <v>43</v>
      </c>
      <c r="Y32" s="106">
        <v>23</v>
      </c>
      <c r="Z32" s="106">
        <v>20</v>
      </c>
      <c r="AA32" s="59" t="s">
        <v>64</v>
      </c>
      <c r="AB32" s="61"/>
      <c r="AC32" s="106">
        <v>55</v>
      </c>
      <c r="AD32" s="106">
        <v>29</v>
      </c>
      <c r="AE32" s="106">
        <v>26</v>
      </c>
      <c r="AF32" s="96"/>
      <c r="AG32" s="106">
        <v>49</v>
      </c>
      <c r="AH32" s="106">
        <v>28</v>
      </c>
      <c r="AI32" s="106">
        <v>21</v>
      </c>
      <c r="AJ32" s="96"/>
      <c r="AK32" s="106">
        <v>36</v>
      </c>
      <c r="AL32" s="106">
        <v>23</v>
      </c>
      <c r="AM32" s="106">
        <v>13</v>
      </c>
      <c r="AN32" s="59" t="s">
        <v>64</v>
      </c>
      <c r="AO32" s="61"/>
      <c r="AP32" s="106">
        <v>40</v>
      </c>
      <c r="AQ32" s="106">
        <v>26</v>
      </c>
      <c r="AR32" s="106">
        <v>14</v>
      </c>
      <c r="AS32" s="96"/>
      <c r="AT32" s="106">
        <v>57</v>
      </c>
      <c r="AU32" s="106">
        <v>34</v>
      </c>
      <c r="AV32" s="106">
        <v>23</v>
      </c>
      <c r="AW32" s="96"/>
      <c r="AX32" s="106">
        <v>77</v>
      </c>
      <c r="AY32" s="106">
        <v>34</v>
      </c>
      <c r="AZ32" s="106">
        <v>43</v>
      </c>
      <c r="BA32" s="37"/>
      <c r="BB32" s="37"/>
      <c r="BC32" s="37"/>
      <c r="BF32" s="37"/>
    </row>
    <row r="33" spans="1:58" ht="15" customHeight="1">
      <c r="A33" s="59" t="s">
        <v>65</v>
      </c>
      <c r="B33" s="61"/>
      <c r="C33" s="106">
        <v>166</v>
      </c>
      <c r="D33" s="106">
        <v>98</v>
      </c>
      <c r="E33" s="106">
        <v>68</v>
      </c>
      <c r="F33" s="96"/>
      <c r="G33" s="106">
        <v>143</v>
      </c>
      <c r="H33" s="106">
        <v>81</v>
      </c>
      <c r="I33" s="106">
        <v>62</v>
      </c>
      <c r="J33" s="96"/>
      <c r="K33" s="106">
        <v>120</v>
      </c>
      <c r="L33" s="106">
        <v>63</v>
      </c>
      <c r="M33" s="106">
        <v>57</v>
      </c>
      <c r="N33" s="59" t="s">
        <v>65</v>
      </c>
      <c r="O33" s="61"/>
      <c r="P33" s="106">
        <v>97</v>
      </c>
      <c r="Q33" s="106">
        <v>54</v>
      </c>
      <c r="R33" s="106">
        <v>43</v>
      </c>
      <c r="S33" s="96"/>
      <c r="T33" s="106">
        <v>118</v>
      </c>
      <c r="U33" s="106">
        <v>54</v>
      </c>
      <c r="V33" s="106">
        <v>64</v>
      </c>
      <c r="W33" s="96"/>
      <c r="X33" s="106">
        <v>110</v>
      </c>
      <c r="Y33" s="106">
        <v>58</v>
      </c>
      <c r="Z33" s="106">
        <v>52</v>
      </c>
      <c r="AA33" s="59" t="s">
        <v>65</v>
      </c>
      <c r="AB33" s="61"/>
      <c r="AC33" s="106">
        <v>116</v>
      </c>
      <c r="AD33" s="106">
        <v>62</v>
      </c>
      <c r="AE33" s="106">
        <v>54</v>
      </c>
      <c r="AF33" s="96"/>
      <c r="AG33" s="106">
        <v>116</v>
      </c>
      <c r="AH33" s="106">
        <v>61</v>
      </c>
      <c r="AI33" s="106">
        <v>55</v>
      </c>
      <c r="AJ33" s="96"/>
      <c r="AK33" s="106">
        <v>133</v>
      </c>
      <c r="AL33" s="106">
        <v>78</v>
      </c>
      <c r="AM33" s="106">
        <v>55</v>
      </c>
      <c r="AN33" s="59" t="s">
        <v>65</v>
      </c>
      <c r="AO33" s="61"/>
      <c r="AP33" s="106">
        <v>131</v>
      </c>
      <c r="AQ33" s="106">
        <v>70</v>
      </c>
      <c r="AR33" s="106">
        <v>61</v>
      </c>
      <c r="AS33" s="96"/>
      <c r="AT33" s="106">
        <v>135</v>
      </c>
      <c r="AU33" s="106">
        <v>67</v>
      </c>
      <c r="AV33" s="106">
        <v>68</v>
      </c>
      <c r="AW33" s="96"/>
      <c r="AX33" s="106">
        <v>174</v>
      </c>
      <c r="AY33" s="106">
        <v>104</v>
      </c>
      <c r="AZ33" s="106">
        <v>70</v>
      </c>
      <c r="BA33" s="37"/>
      <c r="BB33" s="37"/>
      <c r="BC33" s="37"/>
      <c r="BF33" s="37"/>
    </row>
    <row r="34" spans="1:58" ht="15" customHeight="1">
      <c r="A34" s="59" t="s">
        <v>66</v>
      </c>
      <c r="B34" s="61"/>
      <c r="C34" s="106">
        <v>75</v>
      </c>
      <c r="D34" s="106">
        <v>41</v>
      </c>
      <c r="E34" s="106">
        <v>34</v>
      </c>
      <c r="F34" s="96"/>
      <c r="G34" s="106">
        <v>67</v>
      </c>
      <c r="H34" s="106">
        <v>36</v>
      </c>
      <c r="I34" s="106">
        <v>31</v>
      </c>
      <c r="J34" s="96"/>
      <c r="K34" s="106">
        <v>77</v>
      </c>
      <c r="L34" s="106">
        <v>38</v>
      </c>
      <c r="M34" s="106">
        <v>39</v>
      </c>
      <c r="N34" s="59" t="s">
        <v>66</v>
      </c>
      <c r="O34" s="61"/>
      <c r="P34" s="106">
        <v>74</v>
      </c>
      <c r="Q34" s="106">
        <v>42</v>
      </c>
      <c r="R34" s="106">
        <v>32</v>
      </c>
      <c r="S34" s="96"/>
      <c r="T34" s="106">
        <v>67</v>
      </c>
      <c r="U34" s="106">
        <v>32</v>
      </c>
      <c r="V34" s="106">
        <v>35</v>
      </c>
      <c r="W34" s="96"/>
      <c r="X34" s="106">
        <v>56</v>
      </c>
      <c r="Y34" s="106">
        <v>27</v>
      </c>
      <c r="Z34" s="106">
        <v>29</v>
      </c>
      <c r="AA34" s="59" t="s">
        <v>66</v>
      </c>
      <c r="AB34" s="61"/>
      <c r="AC34" s="106">
        <v>60</v>
      </c>
      <c r="AD34" s="106">
        <v>31</v>
      </c>
      <c r="AE34" s="106">
        <v>29</v>
      </c>
      <c r="AF34" s="96"/>
      <c r="AG34" s="106">
        <v>89</v>
      </c>
      <c r="AH34" s="106">
        <v>52</v>
      </c>
      <c r="AI34" s="106">
        <v>37</v>
      </c>
      <c r="AJ34" s="96"/>
      <c r="AK34" s="106">
        <v>86</v>
      </c>
      <c r="AL34" s="106">
        <v>43</v>
      </c>
      <c r="AM34" s="106">
        <v>43</v>
      </c>
      <c r="AN34" s="59" t="s">
        <v>66</v>
      </c>
      <c r="AO34" s="61"/>
      <c r="AP34" s="106">
        <v>74</v>
      </c>
      <c r="AQ34" s="106">
        <v>38</v>
      </c>
      <c r="AR34" s="106">
        <v>36</v>
      </c>
      <c r="AS34" s="96"/>
      <c r="AT34" s="106">
        <v>69</v>
      </c>
      <c r="AU34" s="106">
        <v>39</v>
      </c>
      <c r="AV34" s="106">
        <v>30</v>
      </c>
      <c r="AW34" s="96"/>
      <c r="AX34" s="106">
        <v>101</v>
      </c>
      <c r="AY34" s="106">
        <v>54</v>
      </c>
      <c r="AZ34" s="106">
        <v>47</v>
      </c>
      <c r="BA34" s="37"/>
      <c r="BB34" s="37"/>
      <c r="BC34" s="37"/>
      <c r="BF34" s="37"/>
    </row>
    <row r="35" spans="1:58" ht="15" customHeight="1">
      <c r="A35" s="59" t="s">
        <v>67</v>
      </c>
      <c r="B35" s="61"/>
      <c r="C35" s="106">
        <v>4</v>
      </c>
      <c r="D35" s="106">
        <v>1</v>
      </c>
      <c r="E35" s="106">
        <v>3</v>
      </c>
      <c r="F35" s="96"/>
      <c r="G35" s="106">
        <v>4</v>
      </c>
      <c r="H35" s="106">
        <v>2</v>
      </c>
      <c r="I35" s="106">
        <v>2</v>
      </c>
      <c r="J35" s="96"/>
      <c r="K35" s="106">
        <v>10</v>
      </c>
      <c r="L35" s="106">
        <v>3</v>
      </c>
      <c r="M35" s="106">
        <v>7</v>
      </c>
      <c r="N35" s="59" t="s">
        <v>67</v>
      </c>
      <c r="O35" s="61"/>
      <c r="P35" s="106">
        <v>9</v>
      </c>
      <c r="Q35" s="106">
        <v>8</v>
      </c>
      <c r="R35" s="106">
        <v>1</v>
      </c>
      <c r="S35" s="96"/>
      <c r="T35" s="106">
        <v>5</v>
      </c>
      <c r="U35" s="106">
        <v>4</v>
      </c>
      <c r="V35" s="106">
        <v>1</v>
      </c>
      <c r="W35" s="96"/>
      <c r="X35" s="106">
        <v>2</v>
      </c>
      <c r="Y35" s="106">
        <v>0</v>
      </c>
      <c r="Z35" s="106">
        <v>2</v>
      </c>
      <c r="AA35" s="59" t="s">
        <v>67</v>
      </c>
      <c r="AB35" s="61"/>
      <c r="AC35" s="106">
        <v>3</v>
      </c>
      <c r="AD35" s="106">
        <v>3</v>
      </c>
      <c r="AE35" s="106">
        <v>0</v>
      </c>
      <c r="AF35" s="96"/>
      <c r="AG35" s="106">
        <v>6</v>
      </c>
      <c r="AH35" s="106">
        <v>5</v>
      </c>
      <c r="AI35" s="106">
        <v>1</v>
      </c>
      <c r="AJ35" s="96"/>
      <c r="AK35" s="106">
        <v>4</v>
      </c>
      <c r="AL35" s="106">
        <v>3</v>
      </c>
      <c r="AM35" s="106">
        <v>1</v>
      </c>
      <c r="AN35" s="59" t="s">
        <v>67</v>
      </c>
      <c r="AO35" s="61"/>
      <c r="AP35" s="106">
        <v>8</v>
      </c>
      <c r="AQ35" s="106">
        <v>7</v>
      </c>
      <c r="AR35" s="106">
        <v>1</v>
      </c>
      <c r="AS35" s="96"/>
      <c r="AT35" s="106">
        <v>4</v>
      </c>
      <c r="AU35" s="106">
        <v>2</v>
      </c>
      <c r="AV35" s="106">
        <v>2</v>
      </c>
      <c r="AW35" s="96"/>
      <c r="AX35" s="106">
        <v>8</v>
      </c>
      <c r="AY35" s="106">
        <v>5</v>
      </c>
      <c r="AZ35" s="106">
        <v>3</v>
      </c>
      <c r="BA35" s="37"/>
      <c r="BB35" s="37"/>
      <c r="BC35" s="37"/>
      <c r="BF35" s="37"/>
    </row>
    <row r="36" spans="1:58" ht="15" customHeight="1">
      <c r="A36" s="59" t="s">
        <v>68</v>
      </c>
      <c r="B36" s="61"/>
      <c r="C36" s="106">
        <v>2</v>
      </c>
      <c r="D36" s="106">
        <v>2</v>
      </c>
      <c r="E36" s="106">
        <v>0</v>
      </c>
      <c r="F36" s="96"/>
      <c r="G36" s="106">
        <v>0</v>
      </c>
      <c r="H36" s="106">
        <v>0</v>
      </c>
      <c r="I36" s="106">
        <v>0</v>
      </c>
      <c r="J36" s="96"/>
      <c r="K36" s="106">
        <v>5</v>
      </c>
      <c r="L36" s="106">
        <v>2</v>
      </c>
      <c r="M36" s="106">
        <v>3</v>
      </c>
      <c r="N36" s="59" t="s">
        <v>68</v>
      </c>
      <c r="O36" s="61"/>
      <c r="P36" s="106">
        <v>1</v>
      </c>
      <c r="Q36" s="106">
        <v>0</v>
      </c>
      <c r="R36" s="106">
        <v>1</v>
      </c>
      <c r="S36" s="96"/>
      <c r="T36" s="106">
        <v>2</v>
      </c>
      <c r="U36" s="106">
        <v>2</v>
      </c>
      <c r="V36" s="106">
        <v>0</v>
      </c>
      <c r="W36" s="96"/>
      <c r="X36" s="106">
        <v>0</v>
      </c>
      <c r="Y36" s="106">
        <v>0</v>
      </c>
      <c r="Z36" s="106">
        <v>0</v>
      </c>
      <c r="AA36" s="59" t="s">
        <v>68</v>
      </c>
      <c r="AB36" s="61"/>
      <c r="AC36" s="106">
        <v>1</v>
      </c>
      <c r="AD36" s="106">
        <v>0</v>
      </c>
      <c r="AE36" s="106">
        <v>1</v>
      </c>
      <c r="AF36" s="96"/>
      <c r="AG36" s="106">
        <v>3</v>
      </c>
      <c r="AH36" s="106">
        <v>3</v>
      </c>
      <c r="AI36" s="106">
        <v>0</v>
      </c>
      <c r="AJ36" s="96"/>
      <c r="AK36" s="106">
        <v>2</v>
      </c>
      <c r="AL36" s="106">
        <v>2</v>
      </c>
      <c r="AM36" s="106">
        <v>0</v>
      </c>
      <c r="AN36" s="59" t="s">
        <v>68</v>
      </c>
      <c r="AO36" s="61"/>
      <c r="AP36" s="106">
        <v>3</v>
      </c>
      <c r="AQ36" s="106">
        <v>1</v>
      </c>
      <c r="AR36" s="106">
        <v>2</v>
      </c>
      <c r="AS36" s="96"/>
      <c r="AT36" s="106">
        <v>2</v>
      </c>
      <c r="AU36" s="106">
        <v>1</v>
      </c>
      <c r="AV36" s="106">
        <v>1</v>
      </c>
      <c r="AW36" s="96"/>
      <c r="AX36" s="106">
        <v>1</v>
      </c>
      <c r="AY36" s="106">
        <v>0</v>
      </c>
      <c r="AZ36" s="106">
        <v>1</v>
      </c>
      <c r="BA36" s="37"/>
      <c r="BB36" s="37"/>
      <c r="BC36" s="37"/>
      <c r="BF36" s="37"/>
    </row>
    <row r="37" spans="1:58" ht="15" customHeight="1">
      <c r="A37" s="59" t="s">
        <v>69</v>
      </c>
      <c r="B37" s="61"/>
      <c r="C37" s="106">
        <v>7</v>
      </c>
      <c r="D37" s="106">
        <v>4</v>
      </c>
      <c r="E37" s="106">
        <v>3</v>
      </c>
      <c r="F37" s="96"/>
      <c r="G37" s="106">
        <v>4</v>
      </c>
      <c r="H37" s="106">
        <v>3</v>
      </c>
      <c r="I37" s="106">
        <v>1</v>
      </c>
      <c r="J37" s="96"/>
      <c r="K37" s="106">
        <v>5</v>
      </c>
      <c r="L37" s="106">
        <v>4</v>
      </c>
      <c r="M37" s="106">
        <v>1</v>
      </c>
      <c r="N37" s="59" t="s">
        <v>69</v>
      </c>
      <c r="O37" s="61"/>
      <c r="P37" s="106">
        <v>3</v>
      </c>
      <c r="Q37" s="106">
        <v>2</v>
      </c>
      <c r="R37" s="106">
        <v>1</v>
      </c>
      <c r="S37" s="96"/>
      <c r="T37" s="106">
        <v>5</v>
      </c>
      <c r="U37" s="106">
        <v>2</v>
      </c>
      <c r="V37" s="106">
        <v>3</v>
      </c>
      <c r="W37" s="96"/>
      <c r="X37" s="106">
        <v>4</v>
      </c>
      <c r="Y37" s="106">
        <v>1</v>
      </c>
      <c r="Z37" s="106">
        <v>3</v>
      </c>
      <c r="AA37" s="59" t="s">
        <v>69</v>
      </c>
      <c r="AB37" s="61"/>
      <c r="AC37" s="106">
        <v>4</v>
      </c>
      <c r="AD37" s="106">
        <v>2</v>
      </c>
      <c r="AE37" s="106">
        <v>2</v>
      </c>
      <c r="AF37" s="96"/>
      <c r="AG37" s="106">
        <v>5</v>
      </c>
      <c r="AH37" s="106">
        <v>1</v>
      </c>
      <c r="AI37" s="106">
        <v>4</v>
      </c>
      <c r="AJ37" s="96"/>
      <c r="AK37" s="106">
        <v>2</v>
      </c>
      <c r="AL37" s="106">
        <v>1</v>
      </c>
      <c r="AM37" s="106">
        <v>1</v>
      </c>
      <c r="AN37" s="59" t="s">
        <v>69</v>
      </c>
      <c r="AO37" s="61"/>
      <c r="AP37" s="106">
        <v>3</v>
      </c>
      <c r="AQ37" s="106">
        <v>2</v>
      </c>
      <c r="AR37" s="106">
        <v>1</v>
      </c>
      <c r="AS37" s="96"/>
      <c r="AT37" s="106">
        <v>7</v>
      </c>
      <c r="AU37" s="106">
        <v>6</v>
      </c>
      <c r="AV37" s="106">
        <v>1</v>
      </c>
      <c r="AW37" s="96"/>
      <c r="AX37" s="106">
        <v>5</v>
      </c>
      <c r="AY37" s="106">
        <v>4</v>
      </c>
      <c r="AZ37" s="106">
        <v>1</v>
      </c>
      <c r="BA37" s="37"/>
      <c r="BB37" s="37"/>
      <c r="BC37" s="37"/>
      <c r="BF37" s="37"/>
    </row>
    <row r="38" spans="1:58" ht="15" customHeight="1">
      <c r="A38" s="59" t="s">
        <v>70</v>
      </c>
      <c r="B38" s="61"/>
      <c r="C38" s="106">
        <v>16</v>
      </c>
      <c r="D38" s="106">
        <v>11</v>
      </c>
      <c r="E38" s="106">
        <v>5</v>
      </c>
      <c r="F38" s="96"/>
      <c r="G38" s="106">
        <v>14</v>
      </c>
      <c r="H38" s="106">
        <v>8</v>
      </c>
      <c r="I38" s="106">
        <v>6</v>
      </c>
      <c r="J38" s="96"/>
      <c r="K38" s="106">
        <v>20</v>
      </c>
      <c r="L38" s="106">
        <v>7</v>
      </c>
      <c r="M38" s="106">
        <v>13</v>
      </c>
      <c r="N38" s="59" t="s">
        <v>70</v>
      </c>
      <c r="O38" s="61"/>
      <c r="P38" s="106">
        <v>15</v>
      </c>
      <c r="Q38" s="106">
        <v>12</v>
      </c>
      <c r="R38" s="106">
        <v>3</v>
      </c>
      <c r="S38" s="96"/>
      <c r="T38" s="106">
        <v>14</v>
      </c>
      <c r="U38" s="106">
        <v>9</v>
      </c>
      <c r="V38" s="106">
        <v>5</v>
      </c>
      <c r="W38" s="96"/>
      <c r="X38" s="106">
        <v>19</v>
      </c>
      <c r="Y38" s="106">
        <v>9</v>
      </c>
      <c r="Z38" s="106">
        <v>10</v>
      </c>
      <c r="AA38" s="59" t="s">
        <v>70</v>
      </c>
      <c r="AB38" s="61"/>
      <c r="AC38" s="106">
        <v>12</v>
      </c>
      <c r="AD38" s="106">
        <v>9</v>
      </c>
      <c r="AE38" s="106">
        <v>3</v>
      </c>
      <c r="AF38" s="96"/>
      <c r="AG38" s="106">
        <v>8</v>
      </c>
      <c r="AH38" s="106">
        <v>2</v>
      </c>
      <c r="AI38" s="106">
        <v>6</v>
      </c>
      <c r="AJ38" s="96"/>
      <c r="AK38" s="106">
        <v>20</v>
      </c>
      <c r="AL38" s="106">
        <v>15</v>
      </c>
      <c r="AM38" s="106">
        <v>5</v>
      </c>
      <c r="AN38" s="59" t="s">
        <v>70</v>
      </c>
      <c r="AO38" s="61"/>
      <c r="AP38" s="106">
        <v>10</v>
      </c>
      <c r="AQ38" s="106">
        <v>5</v>
      </c>
      <c r="AR38" s="106">
        <v>5</v>
      </c>
      <c r="AS38" s="96"/>
      <c r="AT38" s="106">
        <v>25</v>
      </c>
      <c r="AU38" s="106">
        <v>15</v>
      </c>
      <c r="AV38" s="106">
        <v>10</v>
      </c>
      <c r="AW38" s="96"/>
      <c r="AX38" s="106">
        <v>19</v>
      </c>
      <c r="AY38" s="106">
        <v>12</v>
      </c>
      <c r="AZ38" s="106">
        <v>7</v>
      </c>
      <c r="BA38" s="37"/>
      <c r="BB38" s="37"/>
      <c r="BC38" s="37"/>
      <c r="BF38" s="37"/>
    </row>
    <row r="39" spans="1:58" ht="15" customHeight="1">
      <c r="A39" s="59" t="s">
        <v>71</v>
      </c>
      <c r="B39" s="61"/>
      <c r="C39" s="106">
        <v>4</v>
      </c>
      <c r="D39" s="106">
        <v>2</v>
      </c>
      <c r="E39" s="106">
        <v>2</v>
      </c>
      <c r="F39" s="96"/>
      <c r="G39" s="106">
        <v>5</v>
      </c>
      <c r="H39" s="106">
        <v>3</v>
      </c>
      <c r="I39" s="106">
        <v>2</v>
      </c>
      <c r="J39" s="96"/>
      <c r="K39" s="106">
        <v>9</v>
      </c>
      <c r="L39" s="106">
        <v>7</v>
      </c>
      <c r="M39" s="106">
        <v>2</v>
      </c>
      <c r="N39" s="59" t="s">
        <v>71</v>
      </c>
      <c r="O39" s="61"/>
      <c r="P39" s="106">
        <v>6</v>
      </c>
      <c r="Q39" s="106">
        <v>3</v>
      </c>
      <c r="R39" s="106">
        <v>3</v>
      </c>
      <c r="S39" s="96"/>
      <c r="T39" s="106">
        <v>4</v>
      </c>
      <c r="U39" s="106">
        <v>2</v>
      </c>
      <c r="V39" s="106">
        <v>2</v>
      </c>
      <c r="W39" s="96"/>
      <c r="X39" s="106">
        <v>7</v>
      </c>
      <c r="Y39" s="106">
        <v>5</v>
      </c>
      <c r="Z39" s="106">
        <v>2</v>
      </c>
      <c r="AA39" s="59" t="s">
        <v>71</v>
      </c>
      <c r="AB39" s="61"/>
      <c r="AC39" s="106">
        <v>9</v>
      </c>
      <c r="AD39" s="106">
        <v>4</v>
      </c>
      <c r="AE39" s="106">
        <v>5</v>
      </c>
      <c r="AF39" s="96"/>
      <c r="AG39" s="106">
        <v>6</v>
      </c>
      <c r="AH39" s="106">
        <v>6</v>
      </c>
      <c r="AI39" s="106">
        <v>0</v>
      </c>
      <c r="AJ39" s="96"/>
      <c r="AK39" s="106">
        <v>5</v>
      </c>
      <c r="AL39" s="106">
        <v>1</v>
      </c>
      <c r="AM39" s="106">
        <v>4</v>
      </c>
      <c r="AN39" s="59" t="s">
        <v>71</v>
      </c>
      <c r="AO39" s="61"/>
      <c r="AP39" s="106">
        <v>8</v>
      </c>
      <c r="AQ39" s="106">
        <v>5</v>
      </c>
      <c r="AR39" s="106">
        <v>3</v>
      </c>
      <c r="AS39" s="96"/>
      <c r="AT39" s="106">
        <v>10</v>
      </c>
      <c r="AU39" s="106">
        <v>7</v>
      </c>
      <c r="AV39" s="106">
        <v>3</v>
      </c>
      <c r="AW39" s="96"/>
      <c r="AX39" s="106">
        <v>5</v>
      </c>
      <c r="AY39" s="106">
        <v>3</v>
      </c>
      <c r="AZ39" s="106">
        <v>2</v>
      </c>
      <c r="BA39" s="37"/>
      <c r="BB39" s="37"/>
      <c r="BC39" s="37"/>
      <c r="BF39" s="37"/>
    </row>
    <row r="40" spans="1:58" ht="15" customHeight="1">
      <c r="A40" s="59" t="s">
        <v>72</v>
      </c>
      <c r="B40" s="61"/>
      <c r="C40" s="106">
        <v>95</v>
      </c>
      <c r="D40" s="106">
        <v>54</v>
      </c>
      <c r="E40" s="106">
        <v>41</v>
      </c>
      <c r="F40" s="96"/>
      <c r="G40" s="106">
        <v>73</v>
      </c>
      <c r="H40" s="106">
        <v>36</v>
      </c>
      <c r="I40" s="106">
        <v>37</v>
      </c>
      <c r="J40" s="96"/>
      <c r="K40" s="106">
        <v>72</v>
      </c>
      <c r="L40" s="106">
        <v>46</v>
      </c>
      <c r="M40" s="106">
        <v>26</v>
      </c>
      <c r="N40" s="59" t="s">
        <v>72</v>
      </c>
      <c r="O40" s="61"/>
      <c r="P40" s="106">
        <v>55</v>
      </c>
      <c r="Q40" s="106">
        <v>30</v>
      </c>
      <c r="R40" s="106">
        <v>25</v>
      </c>
      <c r="S40" s="96"/>
      <c r="T40" s="106">
        <v>66</v>
      </c>
      <c r="U40" s="106">
        <v>38</v>
      </c>
      <c r="V40" s="106">
        <v>28</v>
      </c>
      <c r="W40" s="96"/>
      <c r="X40" s="106">
        <v>64</v>
      </c>
      <c r="Y40" s="106">
        <v>40</v>
      </c>
      <c r="Z40" s="106">
        <v>24</v>
      </c>
      <c r="AA40" s="59" t="s">
        <v>72</v>
      </c>
      <c r="AB40" s="61"/>
      <c r="AC40" s="106">
        <v>68</v>
      </c>
      <c r="AD40" s="106">
        <v>44</v>
      </c>
      <c r="AE40" s="106">
        <v>24</v>
      </c>
      <c r="AF40" s="96"/>
      <c r="AG40" s="106">
        <v>85</v>
      </c>
      <c r="AH40" s="106">
        <v>52</v>
      </c>
      <c r="AI40" s="106">
        <v>33</v>
      </c>
      <c r="AJ40" s="96"/>
      <c r="AK40" s="106">
        <v>72</v>
      </c>
      <c r="AL40" s="106">
        <v>42</v>
      </c>
      <c r="AM40" s="106">
        <v>30</v>
      </c>
      <c r="AN40" s="59" t="s">
        <v>72</v>
      </c>
      <c r="AO40" s="61"/>
      <c r="AP40" s="106">
        <v>70</v>
      </c>
      <c r="AQ40" s="106">
        <v>44</v>
      </c>
      <c r="AR40" s="106">
        <v>26</v>
      </c>
      <c r="AS40" s="96"/>
      <c r="AT40" s="106">
        <v>88</v>
      </c>
      <c r="AU40" s="106">
        <v>53</v>
      </c>
      <c r="AV40" s="106">
        <v>35</v>
      </c>
      <c r="AW40" s="96"/>
      <c r="AX40" s="106">
        <v>89</v>
      </c>
      <c r="AY40" s="106">
        <v>51</v>
      </c>
      <c r="AZ40" s="106">
        <v>38</v>
      </c>
      <c r="BA40" s="37"/>
      <c r="BB40" s="37"/>
      <c r="BC40" s="37"/>
      <c r="BF40" s="37"/>
    </row>
    <row r="41" spans="1:58" ht="15" customHeight="1">
      <c r="A41" s="59" t="s">
        <v>73</v>
      </c>
      <c r="B41" s="61"/>
      <c r="C41" s="106">
        <v>12</v>
      </c>
      <c r="D41" s="106">
        <v>4</v>
      </c>
      <c r="E41" s="106">
        <v>8</v>
      </c>
      <c r="F41" s="96"/>
      <c r="G41" s="106">
        <v>8</v>
      </c>
      <c r="H41" s="106">
        <v>5</v>
      </c>
      <c r="I41" s="106">
        <v>3</v>
      </c>
      <c r="J41" s="96"/>
      <c r="K41" s="106">
        <v>11</v>
      </c>
      <c r="L41" s="106">
        <v>10</v>
      </c>
      <c r="M41" s="106">
        <v>1</v>
      </c>
      <c r="N41" s="59" t="s">
        <v>73</v>
      </c>
      <c r="O41" s="61"/>
      <c r="P41" s="106">
        <v>8</v>
      </c>
      <c r="Q41" s="106">
        <v>4</v>
      </c>
      <c r="R41" s="106">
        <v>4</v>
      </c>
      <c r="S41" s="96"/>
      <c r="T41" s="106">
        <v>9</v>
      </c>
      <c r="U41" s="106">
        <v>6</v>
      </c>
      <c r="V41" s="106">
        <v>3</v>
      </c>
      <c r="W41" s="96"/>
      <c r="X41" s="106">
        <v>8</v>
      </c>
      <c r="Y41" s="106">
        <v>2</v>
      </c>
      <c r="Z41" s="106">
        <v>6</v>
      </c>
      <c r="AA41" s="59" t="s">
        <v>73</v>
      </c>
      <c r="AB41" s="61"/>
      <c r="AC41" s="106">
        <v>7</v>
      </c>
      <c r="AD41" s="106">
        <v>5</v>
      </c>
      <c r="AE41" s="106">
        <v>2</v>
      </c>
      <c r="AF41" s="96"/>
      <c r="AG41" s="106">
        <v>10</v>
      </c>
      <c r="AH41" s="106">
        <v>5</v>
      </c>
      <c r="AI41" s="106">
        <v>5</v>
      </c>
      <c r="AJ41" s="96"/>
      <c r="AK41" s="106">
        <v>2</v>
      </c>
      <c r="AL41" s="106">
        <v>1</v>
      </c>
      <c r="AM41" s="106">
        <v>1</v>
      </c>
      <c r="AN41" s="59" t="s">
        <v>73</v>
      </c>
      <c r="AO41" s="61"/>
      <c r="AP41" s="106">
        <v>7</v>
      </c>
      <c r="AQ41" s="106">
        <v>4</v>
      </c>
      <c r="AR41" s="106">
        <v>3</v>
      </c>
      <c r="AS41" s="96"/>
      <c r="AT41" s="106">
        <v>7</v>
      </c>
      <c r="AU41" s="106">
        <v>5</v>
      </c>
      <c r="AV41" s="106">
        <v>2</v>
      </c>
      <c r="AW41" s="96"/>
      <c r="AX41" s="106">
        <v>7</v>
      </c>
      <c r="AY41" s="106">
        <v>2</v>
      </c>
      <c r="AZ41" s="106">
        <v>5</v>
      </c>
      <c r="BA41" s="37"/>
      <c r="BB41" s="37"/>
      <c r="BC41" s="37"/>
      <c r="BF41" s="37"/>
    </row>
    <row r="42" spans="1:58" ht="15" customHeight="1">
      <c r="A42" s="59" t="s">
        <v>74</v>
      </c>
      <c r="B42" s="61"/>
      <c r="C42" s="106">
        <v>520</v>
      </c>
      <c r="D42" s="106">
        <v>259</v>
      </c>
      <c r="E42" s="106">
        <v>261</v>
      </c>
      <c r="F42" s="96"/>
      <c r="G42" s="106">
        <v>364</v>
      </c>
      <c r="H42" s="106">
        <v>205</v>
      </c>
      <c r="I42" s="106">
        <v>159</v>
      </c>
      <c r="J42" s="96"/>
      <c r="K42" s="106">
        <v>428</v>
      </c>
      <c r="L42" s="106">
        <v>234</v>
      </c>
      <c r="M42" s="106">
        <v>194</v>
      </c>
      <c r="N42" s="59" t="s">
        <v>74</v>
      </c>
      <c r="O42" s="61"/>
      <c r="P42" s="106">
        <v>388</v>
      </c>
      <c r="Q42" s="106">
        <v>219</v>
      </c>
      <c r="R42" s="106">
        <v>169</v>
      </c>
      <c r="S42" s="96"/>
      <c r="T42" s="106">
        <v>404</v>
      </c>
      <c r="U42" s="106">
        <v>211</v>
      </c>
      <c r="V42" s="106">
        <v>193</v>
      </c>
      <c r="W42" s="96"/>
      <c r="X42" s="106">
        <v>384</v>
      </c>
      <c r="Y42" s="106">
        <v>210</v>
      </c>
      <c r="Z42" s="106">
        <v>174</v>
      </c>
      <c r="AA42" s="59" t="s">
        <v>74</v>
      </c>
      <c r="AB42" s="61"/>
      <c r="AC42" s="106">
        <v>367</v>
      </c>
      <c r="AD42" s="106">
        <v>188</v>
      </c>
      <c r="AE42" s="106">
        <v>179</v>
      </c>
      <c r="AF42" s="96"/>
      <c r="AG42" s="106">
        <v>410</v>
      </c>
      <c r="AH42" s="106">
        <v>224</v>
      </c>
      <c r="AI42" s="106">
        <v>186</v>
      </c>
      <c r="AJ42" s="96"/>
      <c r="AK42" s="106">
        <v>437</v>
      </c>
      <c r="AL42" s="106">
        <v>235</v>
      </c>
      <c r="AM42" s="106">
        <v>202</v>
      </c>
      <c r="AN42" s="59" t="s">
        <v>74</v>
      </c>
      <c r="AO42" s="61"/>
      <c r="AP42" s="106">
        <v>434</v>
      </c>
      <c r="AQ42" s="106">
        <v>254</v>
      </c>
      <c r="AR42" s="106">
        <v>180</v>
      </c>
      <c r="AS42" s="96"/>
      <c r="AT42" s="106">
        <v>406</v>
      </c>
      <c r="AU42" s="106">
        <v>217</v>
      </c>
      <c r="AV42" s="106">
        <v>189</v>
      </c>
      <c r="AW42" s="96"/>
      <c r="AX42" s="106">
        <v>532</v>
      </c>
      <c r="AY42" s="106">
        <v>294</v>
      </c>
      <c r="AZ42" s="106">
        <v>238</v>
      </c>
      <c r="BA42" s="37"/>
      <c r="BB42" s="37"/>
      <c r="BC42" s="37"/>
      <c r="BF42" s="37"/>
    </row>
    <row r="43" spans="1:58" ht="15" customHeight="1">
      <c r="A43" s="59" t="s">
        <v>75</v>
      </c>
      <c r="B43" s="61"/>
      <c r="C43" s="106">
        <v>2</v>
      </c>
      <c r="D43" s="106">
        <v>2</v>
      </c>
      <c r="E43" s="106">
        <v>0</v>
      </c>
      <c r="F43" s="96"/>
      <c r="G43" s="106">
        <v>4</v>
      </c>
      <c r="H43" s="106">
        <v>3</v>
      </c>
      <c r="I43" s="106">
        <v>1</v>
      </c>
      <c r="J43" s="96"/>
      <c r="K43" s="106">
        <v>1</v>
      </c>
      <c r="L43" s="106">
        <v>0</v>
      </c>
      <c r="M43" s="106">
        <v>1</v>
      </c>
      <c r="N43" s="59" t="s">
        <v>75</v>
      </c>
      <c r="O43" s="61"/>
      <c r="P43" s="106">
        <v>1</v>
      </c>
      <c r="Q43" s="106">
        <v>1</v>
      </c>
      <c r="R43" s="106">
        <v>0</v>
      </c>
      <c r="S43" s="96"/>
      <c r="T43" s="106">
        <v>0</v>
      </c>
      <c r="U43" s="106">
        <v>0</v>
      </c>
      <c r="V43" s="106">
        <v>0</v>
      </c>
      <c r="W43" s="96"/>
      <c r="X43" s="106">
        <v>1</v>
      </c>
      <c r="Y43" s="106">
        <v>0</v>
      </c>
      <c r="Z43" s="106">
        <v>1</v>
      </c>
      <c r="AA43" s="59" t="s">
        <v>75</v>
      </c>
      <c r="AB43" s="61"/>
      <c r="AC43" s="106">
        <v>2</v>
      </c>
      <c r="AD43" s="106">
        <v>0</v>
      </c>
      <c r="AE43" s="106">
        <v>2</v>
      </c>
      <c r="AF43" s="96"/>
      <c r="AG43" s="106">
        <v>1</v>
      </c>
      <c r="AH43" s="106">
        <v>0</v>
      </c>
      <c r="AI43" s="106">
        <v>1</v>
      </c>
      <c r="AJ43" s="96"/>
      <c r="AK43" s="106">
        <v>5</v>
      </c>
      <c r="AL43" s="106">
        <v>2</v>
      </c>
      <c r="AM43" s="106">
        <v>3</v>
      </c>
      <c r="AN43" s="59" t="s">
        <v>75</v>
      </c>
      <c r="AO43" s="61"/>
      <c r="AP43" s="106">
        <v>1</v>
      </c>
      <c r="AQ43" s="106">
        <v>0</v>
      </c>
      <c r="AR43" s="106">
        <v>1</v>
      </c>
      <c r="AS43" s="96"/>
      <c r="AT43" s="106">
        <v>1</v>
      </c>
      <c r="AU43" s="106">
        <v>1</v>
      </c>
      <c r="AV43" s="106">
        <v>0</v>
      </c>
      <c r="AW43" s="96"/>
      <c r="AX43" s="106">
        <v>7</v>
      </c>
      <c r="AY43" s="106">
        <v>5</v>
      </c>
      <c r="AZ43" s="106">
        <v>2</v>
      </c>
      <c r="BA43" s="37"/>
      <c r="BB43" s="37"/>
      <c r="BC43" s="37"/>
      <c r="BF43" s="37"/>
    </row>
    <row r="44" spans="1:58" ht="15" customHeight="1">
      <c r="A44" s="59" t="s">
        <v>76</v>
      </c>
      <c r="B44" s="61"/>
      <c r="C44" s="106">
        <v>9</v>
      </c>
      <c r="D44" s="106">
        <v>3</v>
      </c>
      <c r="E44" s="106">
        <v>6</v>
      </c>
      <c r="F44" s="96"/>
      <c r="G44" s="106">
        <v>10</v>
      </c>
      <c r="H44" s="106">
        <v>5</v>
      </c>
      <c r="I44" s="106">
        <v>5</v>
      </c>
      <c r="J44" s="96"/>
      <c r="K44" s="106">
        <v>7</v>
      </c>
      <c r="L44" s="106">
        <v>3</v>
      </c>
      <c r="M44" s="106">
        <v>4</v>
      </c>
      <c r="N44" s="59" t="s">
        <v>76</v>
      </c>
      <c r="O44" s="61"/>
      <c r="P44" s="106">
        <v>9</v>
      </c>
      <c r="Q44" s="106">
        <v>6</v>
      </c>
      <c r="R44" s="106">
        <v>3</v>
      </c>
      <c r="S44" s="96"/>
      <c r="T44" s="106">
        <v>10</v>
      </c>
      <c r="U44" s="106">
        <v>8</v>
      </c>
      <c r="V44" s="106">
        <v>2</v>
      </c>
      <c r="W44" s="96"/>
      <c r="X44" s="106">
        <v>6</v>
      </c>
      <c r="Y44" s="106">
        <v>3</v>
      </c>
      <c r="Z44" s="106">
        <v>3</v>
      </c>
      <c r="AA44" s="59" t="s">
        <v>76</v>
      </c>
      <c r="AB44" s="61"/>
      <c r="AC44" s="106">
        <v>10</v>
      </c>
      <c r="AD44" s="106">
        <v>4</v>
      </c>
      <c r="AE44" s="106">
        <v>6</v>
      </c>
      <c r="AF44" s="96"/>
      <c r="AG44" s="106">
        <v>8</v>
      </c>
      <c r="AH44" s="106">
        <v>4</v>
      </c>
      <c r="AI44" s="106">
        <v>4</v>
      </c>
      <c r="AJ44" s="96"/>
      <c r="AK44" s="106">
        <v>6</v>
      </c>
      <c r="AL44" s="106">
        <v>3</v>
      </c>
      <c r="AM44" s="106">
        <v>3</v>
      </c>
      <c r="AN44" s="59" t="s">
        <v>76</v>
      </c>
      <c r="AO44" s="61"/>
      <c r="AP44" s="106">
        <v>8</v>
      </c>
      <c r="AQ44" s="106">
        <v>5</v>
      </c>
      <c r="AR44" s="106">
        <v>3</v>
      </c>
      <c r="AS44" s="96"/>
      <c r="AT44" s="106">
        <v>10</v>
      </c>
      <c r="AU44" s="106">
        <v>6</v>
      </c>
      <c r="AV44" s="106">
        <v>4</v>
      </c>
      <c r="AW44" s="96"/>
      <c r="AX44" s="106">
        <v>9</v>
      </c>
      <c r="AY44" s="106">
        <v>5</v>
      </c>
      <c r="AZ44" s="106">
        <v>4</v>
      </c>
      <c r="BA44" s="37"/>
      <c r="BB44" s="37"/>
      <c r="BC44" s="37"/>
      <c r="BF44" s="37"/>
    </row>
    <row r="45" spans="1:58" ht="15" customHeight="1">
      <c r="A45" s="59" t="s">
        <v>77</v>
      </c>
      <c r="B45" s="61"/>
      <c r="C45" s="106">
        <v>12</v>
      </c>
      <c r="D45" s="106">
        <v>9</v>
      </c>
      <c r="E45" s="106">
        <v>3</v>
      </c>
      <c r="F45" s="96"/>
      <c r="G45" s="106">
        <v>1</v>
      </c>
      <c r="H45" s="106">
        <v>1</v>
      </c>
      <c r="I45" s="106">
        <v>0</v>
      </c>
      <c r="J45" s="96"/>
      <c r="K45" s="106">
        <v>10</v>
      </c>
      <c r="L45" s="106">
        <v>4</v>
      </c>
      <c r="M45" s="106">
        <v>6</v>
      </c>
      <c r="N45" s="59" t="s">
        <v>77</v>
      </c>
      <c r="O45" s="61"/>
      <c r="P45" s="106">
        <v>3</v>
      </c>
      <c r="Q45" s="106">
        <v>2</v>
      </c>
      <c r="R45" s="106">
        <v>1</v>
      </c>
      <c r="S45" s="96"/>
      <c r="T45" s="106">
        <v>10</v>
      </c>
      <c r="U45" s="106">
        <v>8</v>
      </c>
      <c r="V45" s="106">
        <v>2</v>
      </c>
      <c r="W45" s="96"/>
      <c r="X45" s="106">
        <v>7</v>
      </c>
      <c r="Y45" s="106">
        <v>2</v>
      </c>
      <c r="Z45" s="106">
        <v>5</v>
      </c>
      <c r="AA45" s="59" t="s">
        <v>77</v>
      </c>
      <c r="AB45" s="61"/>
      <c r="AC45" s="106">
        <v>7</v>
      </c>
      <c r="AD45" s="106">
        <v>3</v>
      </c>
      <c r="AE45" s="106">
        <v>4</v>
      </c>
      <c r="AF45" s="96"/>
      <c r="AG45" s="106">
        <v>4</v>
      </c>
      <c r="AH45" s="106">
        <v>2</v>
      </c>
      <c r="AI45" s="106">
        <v>2</v>
      </c>
      <c r="AJ45" s="96"/>
      <c r="AK45" s="106">
        <v>12</v>
      </c>
      <c r="AL45" s="106">
        <v>10</v>
      </c>
      <c r="AM45" s="106">
        <v>2</v>
      </c>
      <c r="AN45" s="59" t="s">
        <v>77</v>
      </c>
      <c r="AO45" s="61"/>
      <c r="AP45" s="106">
        <v>6</v>
      </c>
      <c r="AQ45" s="106">
        <v>2</v>
      </c>
      <c r="AR45" s="106">
        <v>4</v>
      </c>
      <c r="AS45" s="96"/>
      <c r="AT45" s="106">
        <v>9</v>
      </c>
      <c r="AU45" s="106">
        <v>8</v>
      </c>
      <c r="AV45" s="106">
        <v>1</v>
      </c>
      <c r="AW45" s="96"/>
      <c r="AX45" s="106">
        <v>13</v>
      </c>
      <c r="AY45" s="106">
        <v>11</v>
      </c>
      <c r="AZ45" s="106">
        <v>2</v>
      </c>
      <c r="BA45" s="37"/>
      <c r="BB45" s="37"/>
      <c r="BC45" s="37"/>
      <c r="BF45" s="37"/>
    </row>
    <row r="46" spans="1:58" ht="15" customHeight="1">
      <c r="A46" s="59" t="s">
        <v>78</v>
      </c>
      <c r="B46" s="61"/>
      <c r="C46" s="106">
        <v>17</v>
      </c>
      <c r="D46" s="106">
        <v>8</v>
      </c>
      <c r="E46" s="106">
        <v>9</v>
      </c>
      <c r="F46" s="96"/>
      <c r="G46" s="106">
        <v>9</v>
      </c>
      <c r="H46" s="106">
        <v>4</v>
      </c>
      <c r="I46" s="106">
        <v>5</v>
      </c>
      <c r="J46" s="96"/>
      <c r="K46" s="106">
        <v>10</v>
      </c>
      <c r="L46" s="106">
        <v>5</v>
      </c>
      <c r="M46" s="106">
        <v>5</v>
      </c>
      <c r="N46" s="59" t="s">
        <v>78</v>
      </c>
      <c r="O46" s="61"/>
      <c r="P46" s="106">
        <v>8</v>
      </c>
      <c r="Q46" s="106">
        <v>3</v>
      </c>
      <c r="R46" s="106">
        <v>5</v>
      </c>
      <c r="S46" s="96"/>
      <c r="T46" s="106">
        <v>7</v>
      </c>
      <c r="U46" s="106">
        <v>4</v>
      </c>
      <c r="V46" s="106">
        <v>3</v>
      </c>
      <c r="W46" s="96"/>
      <c r="X46" s="106">
        <v>11</v>
      </c>
      <c r="Y46" s="106">
        <v>5</v>
      </c>
      <c r="Z46" s="106">
        <v>6</v>
      </c>
      <c r="AA46" s="59" t="s">
        <v>78</v>
      </c>
      <c r="AB46" s="61"/>
      <c r="AC46" s="106">
        <v>7</v>
      </c>
      <c r="AD46" s="106">
        <v>3</v>
      </c>
      <c r="AE46" s="106">
        <v>4</v>
      </c>
      <c r="AF46" s="96"/>
      <c r="AG46" s="106">
        <v>9</v>
      </c>
      <c r="AH46" s="106">
        <v>7</v>
      </c>
      <c r="AI46" s="106">
        <v>2</v>
      </c>
      <c r="AJ46" s="96"/>
      <c r="AK46" s="106">
        <v>16</v>
      </c>
      <c r="AL46" s="106">
        <v>8</v>
      </c>
      <c r="AM46" s="106">
        <v>8</v>
      </c>
      <c r="AN46" s="59" t="s">
        <v>78</v>
      </c>
      <c r="AO46" s="61"/>
      <c r="AP46" s="106">
        <v>9</v>
      </c>
      <c r="AQ46" s="106">
        <v>3</v>
      </c>
      <c r="AR46" s="106">
        <v>6</v>
      </c>
      <c r="AS46" s="96"/>
      <c r="AT46" s="106">
        <v>11</v>
      </c>
      <c r="AU46" s="106">
        <v>8</v>
      </c>
      <c r="AV46" s="106">
        <v>3</v>
      </c>
      <c r="AW46" s="96"/>
      <c r="AX46" s="106">
        <v>14</v>
      </c>
      <c r="AY46" s="106">
        <v>6</v>
      </c>
      <c r="AZ46" s="106">
        <v>8</v>
      </c>
      <c r="BA46" s="37"/>
      <c r="BB46" s="37"/>
      <c r="BC46" s="37"/>
      <c r="BF46" s="37"/>
    </row>
    <row r="47" spans="1:58" ht="15" customHeight="1">
      <c r="A47" s="59" t="s">
        <v>79</v>
      </c>
      <c r="B47" s="61"/>
      <c r="C47" s="106">
        <v>33</v>
      </c>
      <c r="D47" s="106">
        <v>21</v>
      </c>
      <c r="E47" s="106">
        <v>12</v>
      </c>
      <c r="F47" s="96"/>
      <c r="G47" s="106">
        <v>33</v>
      </c>
      <c r="H47" s="106">
        <v>22</v>
      </c>
      <c r="I47" s="106">
        <v>11</v>
      </c>
      <c r="J47" s="96"/>
      <c r="K47" s="106">
        <v>25</v>
      </c>
      <c r="L47" s="106">
        <v>16</v>
      </c>
      <c r="M47" s="106">
        <v>9</v>
      </c>
      <c r="N47" s="59" t="s">
        <v>79</v>
      </c>
      <c r="O47" s="61"/>
      <c r="P47" s="106">
        <v>33</v>
      </c>
      <c r="Q47" s="106">
        <v>21</v>
      </c>
      <c r="R47" s="106">
        <v>12</v>
      </c>
      <c r="S47" s="96"/>
      <c r="T47" s="106">
        <v>39</v>
      </c>
      <c r="U47" s="106">
        <v>27</v>
      </c>
      <c r="V47" s="106">
        <v>12</v>
      </c>
      <c r="W47" s="96"/>
      <c r="X47" s="106">
        <v>23</v>
      </c>
      <c r="Y47" s="106">
        <v>11</v>
      </c>
      <c r="Z47" s="106">
        <v>12</v>
      </c>
      <c r="AA47" s="59" t="s">
        <v>79</v>
      </c>
      <c r="AB47" s="61"/>
      <c r="AC47" s="106">
        <v>28</v>
      </c>
      <c r="AD47" s="106">
        <v>16</v>
      </c>
      <c r="AE47" s="106">
        <v>12</v>
      </c>
      <c r="AF47" s="96"/>
      <c r="AG47" s="106">
        <v>36</v>
      </c>
      <c r="AH47" s="106">
        <v>20</v>
      </c>
      <c r="AI47" s="106">
        <v>16</v>
      </c>
      <c r="AJ47" s="96"/>
      <c r="AK47" s="106">
        <v>30</v>
      </c>
      <c r="AL47" s="106">
        <v>21</v>
      </c>
      <c r="AM47" s="106">
        <v>9</v>
      </c>
      <c r="AN47" s="59" t="s">
        <v>79</v>
      </c>
      <c r="AO47" s="61"/>
      <c r="AP47" s="106">
        <v>33</v>
      </c>
      <c r="AQ47" s="106">
        <v>18</v>
      </c>
      <c r="AR47" s="106">
        <v>15</v>
      </c>
      <c r="AS47" s="96"/>
      <c r="AT47" s="106">
        <v>42</v>
      </c>
      <c r="AU47" s="106">
        <v>23</v>
      </c>
      <c r="AV47" s="106">
        <v>19</v>
      </c>
      <c r="AW47" s="96"/>
      <c r="AX47" s="106">
        <v>34</v>
      </c>
      <c r="AY47" s="106">
        <v>23</v>
      </c>
      <c r="AZ47" s="106">
        <v>11</v>
      </c>
      <c r="BA47" s="37"/>
      <c r="BB47" s="37"/>
      <c r="BC47" s="37"/>
      <c r="BF47" s="37"/>
    </row>
    <row r="48" spans="1:58" ht="15" customHeight="1">
      <c r="A48" s="59" t="s">
        <v>80</v>
      </c>
      <c r="B48" s="61"/>
      <c r="C48" s="106">
        <v>3</v>
      </c>
      <c r="D48" s="106">
        <v>3</v>
      </c>
      <c r="E48" s="106">
        <v>0</v>
      </c>
      <c r="F48" s="96"/>
      <c r="G48" s="106">
        <v>0</v>
      </c>
      <c r="H48" s="106">
        <v>0</v>
      </c>
      <c r="I48" s="106">
        <v>0</v>
      </c>
      <c r="J48" s="96"/>
      <c r="K48" s="106">
        <v>3</v>
      </c>
      <c r="L48" s="106">
        <v>1</v>
      </c>
      <c r="M48" s="106">
        <v>2</v>
      </c>
      <c r="N48" s="59" t="s">
        <v>80</v>
      </c>
      <c r="O48" s="61"/>
      <c r="P48" s="106">
        <v>1</v>
      </c>
      <c r="Q48" s="106">
        <v>1</v>
      </c>
      <c r="R48" s="106">
        <v>0</v>
      </c>
      <c r="S48" s="96"/>
      <c r="T48" s="106">
        <v>2</v>
      </c>
      <c r="U48" s="106">
        <v>0</v>
      </c>
      <c r="V48" s="106">
        <v>2</v>
      </c>
      <c r="W48" s="96"/>
      <c r="X48" s="106">
        <v>2</v>
      </c>
      <c r="Y48" s="106">
        <v>2</v>
      </c>
      <c r="Z48" s="106">
        <v>0</v>
      </c>
      <c r="AA48" s="59" t="s">
        <v>80</v>
      </c>
      <c r="AB48" s="61"/>
      <c r="AC48" s="106">
        <v>1</v>
      </c>
      <c r="AD48" s="106">
        <v>0</v>
      </c>
      <c r="AE48" s="106">
        <v>1</v>
      </c>
      <c r="AF48" s="96"/>
      <c r="AG48" s="106">
        <v>1</v>
      </c>
      <c r="AH48" s="106">
        <v>0</v>
      </c>
      <c r="AI48" s="106">
        <v>1</v>
      </c>
      <c r="AJ48" s="96"/>
      <c r="AK48" s="106">
        <v>2</v>
      </c>
      <c r="AL48" s="106">
        <v>0</v>
      </c>
      <c r="AM48" s="106">
        <v>2</v>
      </c>
      <c r="AN48" s="59" t="s">
        <v>80</v>
      </c>
      <c r="AO48" s="61"/>
      <c r="AP48" s="106">
        <v>1</v>
      </c>
      <c r="AQ48" s="106">
        <v>0</v>
      </c>
      <c r="AR48" s="106">
        <v>1</v>
      </c>
      <c r="AS48" s="96"/>
      <c r="AT48" s="106">
        <v>1</v>
      </c>
      <c r="AU48" s="106">
        <v>1</v>
      </c>
      <c r="AV48" s="106">
        <v>0</v>
      </c>
      <c r="AW48" s="96"/>
      <c r="AX48" s="106">
        <v>1</v>
      </c>
      <c r="AY48" s="106">
        <v>1</v>
      </c>
      <c r="AZ48" s="106">
        <v>0</v>
      </c>
      <c r="BA48" s="37"/>
      <c r="BB48" s="37"/>
      <c r="BC48" s="37"/>
      <c r="BF48" s="37"/>
    </row>
    <row r="49" spans="1:58" ht="15" customHeight="1">
      <c r="A49" s="59" t="s">
        <v>81</v>
      </c>
      <c r="B49" s="61"/>
      <c r="C49" s="106">
        <v>63</v>
      </c>
      <c r="D49" s="106">
        <v>37</v>
      </c>
      <c r="E49" s="106">
        <v>26</v>
      </c>
      <c r="F49" s="96"/>
      <c r="G49" s="106">
        <v>30</v>
      </c>
      <c r="H49" s="106">
        <v>20</v>
      </c>
      <c r="I49" s="106">
        <v>10</v>
      </c>
      <c r="J49" s="96"/>
      <c r="K49" s="106">
        <v>52</v>
      </c>
      <c r="L49" s="106">
        <v>30</v>
      </c>
      <c r="M49" s="106">
        <v>22</v>
      </c>
      <c r="N49" s="59" t="s">
        <v>81</v>
      </c>
      <c r="O49" s="61"/>
      <c r="P49" s="106">
        <v>46</v>
      </c>
      <c r="Q49" s="106">
        <v>27</v>
      </c>
      <c r="R49" s="106">
        <v>19</v>
      </c>
      <c r="S49" s="96"/>
      <c r="T49" s="106">
        <v>32</v>
      </c>
      <c r="U49" s="106">
        <v>23</v>
      </c>
      <c r="V49" s="106">
        <v>9</v>
      </c>
      <c r="W49" s="96"/>
      <c r="X49" s="106">
        <v>37</v>
      </c>
      <c r="Y49" s="106">
        <v>25</v>
      </c>
      <c r="Z49" s="106">
        <v>12</v>
      </c>
      <c r="AA49" s="59" t="s">
        <v>81</v>
      </c>
      <c r="AB49" s="61"/>
      <c r="AC49" s="106">
        <v>30</v>
      </c>
      <c r="AD49" s="106">
        <v>13</v>
      </c>
      <c r="AE49" s="106">
        <v>17</v>
      </c>
      <c r="AF49" s="96"/>
      <c r="AG49" s="106">
        <v>45</v>
      </c>
      <c r="AH49" s="106">
        <v>23</v>
      </c>
      <c r="AI49" s="106">
        <v>22</v>
      </c>
      <c r="AJ49" s="96"/>
      <c r="AK49" s="106">
        <v>48</v>
      </c>
      <c r="AL49" s="106">
        <v>30</v>
      </c>
      <c r="AM49" s="106">
        <v>18</v>
      </c>
      <c r="AN49" s="59" t="s">
        <v>81</v>
      </c>
      <c r="AO49" s="61"/>
      <c r="AP49" s="106">
        <v>48</v>
      </c>
      <c r="AQ49" s="106">
        <v>27</v>
      </c>
      <c r="AR49" s="106">
        <v>21</v>
      </c>
      <c r="AS49" s="96"/>
      <c r="AT49" s="106">
        <v>56</v>
      </c>
      <c r="AU49" s="106">
        <v>37</v>
      </c>
      <c r="AV49" s="106">
        <v>19</v>
      </c>
      <c r="AW49" s="96"/>
      <c r="AX49" s="106">
        <v>61</v>
      </c>
      <c r="AY49" s="106">
        <v>34</v>
      </c>
      <c r="AZ49" s="106">
        <v>27</v>
      </c>
      <c r="BA49" s="37"/>
      <c r="BB49" s="37"/>
      <c r="BC49" s="37"/>
      <c r="BF49" s="37"/>
    </row>
    <row r="50" spans="1:58" ht="15" customHeight="1">
      <c r="A50" s="59" t="s">
        <v>82</v>
      </c>
      <c r="B50" s="61"/>
      <c r="C50" s="106">
        <v>21</v>
      </c>
      <c r="D50" s="106">
        <v>11</v>
      </c>
      <c r="E50" s="106">
        <v>10</v>
      </c>
      <c r="F50" s="96"/>
      <c r="G50" s="106">
        <v>17</v>
      </c>
      <c r="H50" s="106">
        <v>13</v>
      </c>
      <c r="I50" s="106">
        <v>4</v>
      </c>
      <c r="J50" s="96"/>
      <c r="K50" s="106">
        <v>19</v>
      </c>
      <c r="L50" s="106">
        <v>10</v>
      </c>
      <c r="M50" s="106">
        <v>9</v>
      </c>
      <c r="N50" s="59" t="s">
        <v>82</v>
      </c>
      <c r="O50" s="61"/>
      <c r="P50" s="106">
        <v>16</v>
      </c>
      <c r="Q50" s="106">
        <v>9</v>
      </c>
      <c r="R50" s="106">
        <v>7</v>
      </c>
      <c r="S50" s="96"/>
      <c r="T50" s="106">
        <v>14</v>
      </c>
      <c r="U50" s="106">
        <v>7</v>
      </c>
      <c r="V50" s="106">
        <v>7</v>
      </c>
      <c r="W50" s="96"/>
      <c r="X50" s="106">
        <v>13</v>
      </c>
      <c r="Y50" s="106">
        <v>7</v>
      </c>
      <c r="Z50" s="106">
        <v>6</v>
      </c>
      <c r="AA50" s="59" t="s">
        <v>82</v>
      </c>
      <c r="AB50" s="61"/>
      <c r="AC50" s="106">
        <v>14</v>
      </c>
      <c r="AD50" s="106">
        <v>9</v>
      </c>
      <c r="AE50" s="106">
        <v>5</v>
      </c>
      <c r="AF50" s="96"/>
      <c r="AG50" s="106">
        <v>13</v>
      </c>
      <c r="AH50" s="106">
        <v>7</v>
      </c>
      <c r="AI50" s="106">
        <v>6</v>
      </c>
      <c r="AJ50" s="96"/>
      <c r="AK50" s="106">
        <v>12</v>
      </c>
      <c r="AL50" s="106">
        <v>6</v>
      </c>
      <c r="AM50" s="106">
        <v>6</v>
      </c>
      <c r="AN50" s="59" t="s">
        <v>82</v>
      </c>
      <c r="AO50" s="61"/>
      <c r="AP50" s="106">
        <v>11</v>
      </c>
      <c r="AQ50" s="106">
        <v>4</v>
      </c>
      <c r="AR50" s="106">
        <v>7</v>
      </c>
      <c r="AS50" s="96"/>
      <c r="AT50" s="106">
        <v>13</v>
      </c>
      <c r="AU50" s="106">
        <v>7</v>
      </c>
      <c r="AV50" s="106">
        <v>6</v>
      </c>
      <c r="AW50" s="96"/>
      <c r="AX50" s="106">
        <v>14</v>
      </c>
      <c r="AY50" s="106">
        <v>8</v>
      </c>
      <c r="AZ50" s="106">
        <v>6</v>
      </c>
      <c r="BA50" s="37"/>
      <c r="BB50" s="37"/>
      <c r="BC50" s="37"/>
      <c r="BF50" s="37"/>
    </row>
    <row r="51" spans="1:58" ht="15" customHeight="1">
      <c r="A51" s="59" t="s">
        <v>83</v>
      </c>
      <c r="B51" s="61"/>
      <c r="C51" s="106">
        <v>4</v>
      </c>
      <c r="D51" s="106">
        <v>3</v>
      </c>
      <c r="E51" s="106">
        <v>1</v>
      </c>
      <c r="F51" s="96"/>
      <c r="G51" s="106">
        <v>3</v>
      </c>
      <c r="H51" s="106">
        <v>3</v>
      </c>
      <c r="I51" s="106">
        <v>0</v>
      </c>
      <c r="J51" s="96"/>
      <c r="K51" s="106">
        <v>1</v>
      </c>
      <c r="L51" s="106">
        <v>1</v>
      </c>
      <c r="M51" s="106">
        <v>0</v>
      </c>
      <c r="N51" s="59" t="s">
        <v>83</v>
      </c>
      <c r="O51" s="61"/>
      <c r="P51" s="106">
        <v>0</v>
      </c>
      <c r="Q51" s="106">
        <v>0</v>
      </c>
      <c r="R51" s="106">
        <v>0</v>
      </c>
      <c r="S51" s="96"/>
      <c r="T51" s="106">
        <v>2</v>
      </c>
      <c r="U51" s="106">
        <v>0</v>
      </c>
      <c r="V51" s="106">
        <v>2</v>
      </c>
      <c r="W51" s="96"/>
      <c r="X51" s="106">
        <v>1</v>
      </c>
      <c r="Y51" s="106">
        <v>0</v>
      </c>
      <c r="Z51" s="106">
        <v>1</v>
      </c>
      <c r="AA51" s="59" t="s">
        <v>83</v>
      </c>
      <c r="AB51" s="61"/>
      <c r="AC51" s="106">
        <v>0</v>
      </c>
      <c r="AD51" s="106">
        <v>0</v>
      </c>
      <c r="AE51" s="106">
        <v>0</v>
      </c>
      <c r="AF51" s="96"/>
      <c r="AG51" s="106">
        <v>1</v>
      </c>
      <c r="AH51" s="106">
        <v>1</v>
      </c>
      <c r="AI51" s="106">
        <v>0</v>
      </c>
      <c r="AJ51" s="96"/>
      <c r="AK51" s="106">
        <v>0</v>
      </c>
      <c r="AL51" s="106">
        <v>0</v>
      </c>
      <c r="AM51" s="106">
        <v>0</v>
      </c>
      <c r="AN51" s="59" t="s">
        <v>83</v>
      </c>
      <c r="AO51" s="61"/>
      <c r="AP51" s="106">
        <v>1</v>
      </c>
      <c r="AQ51" s="106">
        <v>1</v>
      </c>
      <c r="AR51" s="106">
        <v>0</v>
      </c>
      <c r="AS51" s="96"/>
      <c r="AT51" s="106">
        <v>2</v>
      </c>
      <c r="AU51" s="106">
        <v>1</v>
      </c>
      <c r="AV51" s="106">
        <v>1</v>
      </c>
      <c r="AW51" s="96"/>
      <c r="AX51" s="106">
        <v>1</v>
      </c>
      <c r="AY51" s="106">
        <v>1</v>
      </c>
      <c r="AZ51" s="106">
        <v>0</v>
      </c>
      <c r="BA51" s="37"/>
      <c r="BB51" s="37"/>
      <c r="BC51" s="37"/>
      <c r="BF51" s="37"/>
    </row>
    <row r="52" spans="1:58" ht="15" customHeight="1">
      <c r="A52" s="59" t="s">
        <v>84</v>
      </c>
      <c r="B52" s="61"/>
      <c r="C52" s="106">
        <v>37</v>
      </c>
      <c r="D52" s="106">
        <v>18</v>
      </c>
      <c r="E52" s="106">
        <v>19</v>
      </c>
      <c r="F52" s="96"/>
      <c r="G52" s="106">
        <v>33</v>
      </c>
      <c r="H52" s="106">
        <v>20</v>
      </c>
      <c r="I52" s="106">
        <v>13</v>
      </c>
      <c r="J52" s="96"/>
      <c r="K52" s="106">
        <v>27</v>
      </c>
      <c r="L52" s="106">
        <v>14</v>
      </c>
      <c r="M52" s="106">
        <v>13</v>
      </c>
      <c r="N52" s="59" t="s">
        <v>84</v>
      </c>
      <c r="O52" s="61"/>
      <c r="P52" s="106">
        <v>24</v>
      </c>
      <c r="Q52" s="106">
        <v>17</v>
      </c>
      <c r="R52" s="106">
        <v>7</v>
      </c>
      <c r="S52" s="96"/>
      <c r="T52" s="106">
        <v>39</v>
      </c>
      <c r="U52" s="106">
        <v>26</v>
      </c>
      <c r="V52" s="106">
        <v>13</v>
      </c>
      <c r="W52" s="96"/>
      <c r="X52" s="106">
        <v>37</v>
      </c>
      <c r="Y52" s="106">
        <v>24</v>
      </c>
      <c r="Z52" s="106">
        <v>13</v>
      </c>
      <c r="AA52" s="59" t="s">
        <v>84</v>
      </c>
      <c r="AB52" s="61"/>
      <c r="AC52" s="106">
        <v>39</v>
      </c>
      <c r="AD52" s="106">
        <v>16</v>
      </c>
      <c r="AE52" s="106">
        <v>23</v>
      </c>
      <c r="AF52" s="96"/>
      <c r="AG52" s="106">
        <v>33</v>
      </c>
      <c r="AH52" s="106">
        <v>19</v>
      </c>
      <c r="AI52" s="106">
        <v>14</v>
      </c>
      <c r="AJ52" s="96"/>
      <c r="AK52" s="106">
        <v>33</v>
      </c>
      <c r="AL52" s="106">
        <v>22</v>
      </c>
      <c r="AM52" s="106">
        <v>11</v>
      </c>
      <c r="AN52" s="59" t="s">
        <v>84</v>
      </c>
      <c r="AO52" s="61"/>
      <c r="AP52" s="106">
        <v>32</v>
      </c>
      <c r="AQ52" s="106">
        <v>20</v>
      </c>
      <c r="AR52" s="106">
        <v>12</v>
      </c>
      <c r="AS52" s="96"/>
      <c r="AT52" s="106">
        <v>39</v>
      </c>
      <c r="AU52" s="106">
        <v>16</v>
      </c>
      <c r="AV52" s="106">
        <v>23</v>
      </c>
      <c r="AW52" s="96"/>
      <c r="AX52" s="106">
        <v>35</v>
      </c>
      <c r="AY52" s="106">
        <v>17</v>
      </c>
      <c r="AZ52" s="106">
        <v>18</v>
      </c>
      <c r="BA52" s="37"/>
      <c r="BB52" s="37"/>
      <c r="BC52" s="37"/>
      <c r="BF52" s="37"/>
    </row>
    <row r="53" spans="1:58" ht="15" customHeight="1">
      <c r="A53" s="59" t="s">
        <v>85</v>
      </c>
      <c r="B53" s="61"/>
      <c r="C53" s="106">
        <v>8</v>
      </c>
      <c r="D53" s="106">
        <v>4</v>
      </c>
      <c r="E53" s="106">
        <v>4</v>
      </c>
      <c r="F53" s="96"/>
      <c r="G53" s="106">
        <v>0</v>
      </c>
      <c r="H53" s="106">
        <v>0</v>
      </c>
      <c r="I53" s="106">
        <v>0</v>
      </c>
      <c r="J53" s="96"/>
      <c r="K53" s="106">
        <v>4</v>
      </c>
      <c r="L53" s="106">
        <v>1</v>
      </c>
      <c r="M53" s="106">
        <v>3</v>
      </c>
      <c r="N53" s="59" t="s">
        <v>85</v>
      </c>
      <c r="O53" s="61"/>
      <c r="P53" s="106">
        <v>6</v>
      </c>
      <c r="Q53" s="106">
        <v>1</v>
      </c>
      <c r="R53" s="106">
        <v>5</v>
      </c>
      <c r="S53" s="96"/>
      <c r="T53" s="106">
        <v>1</v>
      </c>
      <c r="U53" s="106">
        <v>1</v>
      </c>
      <c r="V53" s="106">
        <v>0</v>
      </c>
      <c r="W53" s="96"/>
      <c r="X53" s="106">
        <v>1</v>
      </c>
      <c r="Y53" s="106">
        <v>0</v>
      </c>
      <c r="Z53" s="106">
        <v>1</v>
      </c>
      <c r="AA53" s="59" t="s">
        <v>85</v>
      </c>
      <c r="AB53" s="61"/>
      <c r="AC53" s="106">
        <v>2</v>
      </c>
      <c r="AD53" s="106">
        <v>1</v>
      </c>
      <c r="AE53" s="106">
        <v>1</v>
      </c>
      <c r="AF53" s="96"/>
      <c r="AG53" s="106">
        <v>1</v>
      </c>
      <c r="AH53" s="106">
        <v>1</v>
      </c>
      <c r="AI53" s="106">
        <v>0</v>
      </c>
      <c r="AJ53" s="96"/>
      <c r="AK53" s="106">
        <v>4</v>
      </c>
      <c r="AL53" s="106">
        <v>2</v>
      </c>
      <c r="AM53" s="106">
        <v>2</v>
      </c>
      <c r="AN53" s="59" t="s">
        <v>85</v>
      </c>
      <c r="AO53" s="61"/>
      <c r="AP53" s="106">
        <v>0</v>
      </c>
      <c r="AQ53" s="106">
        <v>0</v>
      </c>
      <c r="AR53" s="106">
        <v>0</v>
      </c>
      <c r="AS53" s="96"/>
      <c r="AT53" s="106">
        <v>3</v>
      </c>
      <c r="AU53" s="106">
        <v>1</v>
      </c>
      <c r="AV53" s="106">
        <v>2</v>
      </c>
      <c r="AW53" s="96"/>
      <c r="AX53" s="106">
        <v>1</v>
      </c>
      <c r="AY53" s="106">
        <v>1</v>
      </c>
      <c r="AZ53" s="106">
        <v>0</v>
      </c>
      <c r="BA53" s="37"/>
      <c r="BB53" s="37"/>
      <c r="BC53" s="37"/>
      <c r="BF53" s="37"/>
    </row>
    <row r="54" spans="1:58" ht="15" customHeight="1">
      <c r="A54" s="59" t="s">
        <v>86</v>
      </c>
      <c r="B54" s="61"/>
      <c r="C54" s="106">
        <v>31</v>
      </c>
      <c r="D54" s="106">
        <v>10</v>
      </c>
      <c r="E54" s="106">
        <v>21</v>
      </c>
      <c r="F54" s="96"/>
      <c r="G54" s="106">
        <v>30</v>
      </c>
      <c r="H54" s="106">
        <v>22</v>
      </c>
      <c r="I54" s="106">
        <v>8</v>
      </c>
      <c r="J54" s="96"/>
      <c r="K54" s="106">
        <v>36</v>
      </c>
      <c r="L54" s="106">
        <v>22</v>
      </c>
      <c r="M54" s="106">
        <v>14</v>
      </c>
      <c r="N54" s="59" t="s">
        <v>86</v>
      </c>
      <c r="O54" s="61"/>
      <c r="P54" s="106">
        <v>27</v>
      </c>
      <c r="Q54" s="106">
        <v>17</v>
      </c>
      <c r="R54" s="106">
        <v>10</v>
      </c>
      <c r="S54" s="96"/>
      <c r="T54" s="106">
        <v>30</v>
      </c>
      <c r="U54" s="106">
        <v>14</v>
      </c>
      <c r="V54" s="106">
        <v>16</v>
      </c>
      <c r="W54" s="96"/>
      <c r="X54" s="106">
        <v>29</v>
      </c>
      <c r="Y54" s="106">
        <v>16</v>
      </c>
      <c r="Z54" s="106">
        <v>13</v>
      </c>
      <c r="AA54" s="59" t="s">
        <v>86</v>
      </c>
      <c r="AB54" s="61"/>
      <c r="AC54" s="106">
        <v>21</v>
      </c>
      <c r="AD54" s="106">
        <v>14</v>
      </c>
      <c r="AE54" s="106">
        <v>7</v>
      </c>
      <c r="AF54" s="96"/>
      <c r="AG54" s="106">
        <v>27</v>
      </c>
      <c r="AH54" s="106">
        <v>13</v>
      </c>
      <c r="AI54" s="106">
        <v>14</v>
      </c>
      <c r="AJ54" s="96"/>
      <c r="AK54" s="106">
        <v>32</v>
      </c>
      <c r="AL54" s="106">
        <v>16</v>
      </c>
      <c r="AM54" s="106">
        <v>16</v>
      </c>
      <c r="AN54" s="59" t="s">
        <v>86</v>
      </c>
      <c r="AO54" s="61"/>
      <c r="AP54" s="106">
        <v>27</v>
      </c>
      <c r="AQ54" s="106">
        <v>14</v>
      </c>
      <c r="AR54" s="106">
        <v>13</v>
      </c>
      <c r="AS54" s="96"/>
      <c r="AT54" s="106">
        <v>33</v>
      </c>
      <c r="AU54" s="106">
        <v>22</v>
      </c>
      <c r="AV54" s="106">
        <v>11</v>
      </c>
      <c r="AW54" s="96"/>
      <c r="AX54" s="106">
        <v>32</v>
      </c>
      <c r="AY54" s="106">
        <v>19</v>
      </c>
      <c r="AZ54" s="106">
        <v>13</v>
      </c>
      <c r="BA54" s="37"/>
      <c r="BB54" s="37"/>
      <c r="BC54" s="37"/>
      <c r="BF54" s="37"/>
    </row>
    <row r="55" spans="1:58" ht="15" customHeight="1">
      <c r="A55" s="59" t="s">
        <v>87</v>
      </c>
      <c r="B55" s="61"/>
      <c r="C55" s="106">
        <v>6</v>
      </c>
      <c r="D55" s="106">
        <v>3</v>
      </c>
      <c r="E55" s="106">
        <v>3</v>
      </c>
      <c r="F55" s="96"/>
      <c r="G55" s="106">
        <v>5</v>
      </c>
      <c r="H55" s="106">
        <v>4</v>
      </c>
      <c r="I55" s="106">
        <v>1</v>
      </c>
      <c r="J55" s="96"/>
      <c r="K55" s="106">
        <v>2</v>
      </c>
      <c r="L55" s="106">
        <v>1</v>
      </c>
      <c r="M55" s="106">
        <v>1</v>
      </c>
      <c r="N55" s="59" t="s">
        <v>87</v>
      </c>
      <c r="O55" s="61"/>
      <c r="P55" s="106">
        <v>4</v>
      </c>
      <c r="Q55" s="106">
        <v>2</v>
      </c>
      <c r="R55" s="106">
        <v>2</v>
      </c>
      <c r="S55" s="96"/>
      <c r="T55" s="106">
        <v>3</v>
      </c>
      <c r="U55" s="106">
        <v>2</v>
      </c>
      <c r="V55" s="106">
        <v>1</v>
      </c>
      <c r="W55" s="96"/>
      <c r="X55" s="106">
        <v>3</v>
      </c>
      <c r="Y55" s="106">
        <v>1</v>
      </c>
      <c r="Z55" s="106">
        <v>2</v>
      </c>
      <c r="AA55" s="59" t="s">
        <v>87</v>
      </c>
      <c r="AB55" s="61"/>
      <c r="AC55" s="106">
        <v>4</v>
      </c>
      <c r="AD55" s="106">
        <v>3</v>
      </c>
      <c r="AE55" s="106">
        <v>1</v>
      </c>
      <c r="AF55" s="96"/>
      <c r="AG55" s="106">
        <v>1</v>
      </c>
      <c r="AH55" s="106">
        <v>1</v>
      </c>
      <c r="AI55" s="106">
        <v>0</v>
      </c>
      <c r="AJ55" s="96"/>
      <c r="AK55" s="106">
        <v>3</v>
      </c>
      <c r="AL55" s="106">
        <v>3</v>
      </c>
      <c r="AM55" s="106">
        <v>0</v>
      </c>
      <c r="AN55" s="59" t="s">
        <v>87</v>
      </c>
      <c r="AO55" s="61"/>
      <c r="AP55" s="106">
        <v>2</v>
      </c>
      <c r="AQ55" s="106">
        <v>1</v>
      </c>
      <c r="AR55" s="106">
        <v>1</v>
      </c>
      <c r="AS55" s="96"/>
      <c r="AT55" s="106">
        <v>1</v>
      </c>
      <c r="AU55" s="106">
        <v>0</v>
      </c>
      <c r="AV55" s="106">
        <v>1</v>
      </c>
      <c r="AW55" s="96"/>
      <c r="AX55" s="106">
        <v>1</v>
      </c>
      <c r="AY55" s="106">
        <v>1</v>
      </c>
      <c r="AZ55" s="106">
        <v>0</v>
      </c>
      <c r="BA55" s="37"/>
      <c r="BB55" s="37"/>
      <c r="BC55" s="37"/>
      <c r="BF55" s="37"/>
    </row>
    <row r="56" spans="1:58" ht="15" customHeight="1">
      <c r="A56" s="59" t="s">
        <v>88</v>
      </c>
      <c r="B56" s="61"/>
      <c r="C56" s="106">
        <v>17</v>
      </c>
      <c r="D56" s="106">
        <v>9</v>
      </c>
      <c r="E56" s="106">
        <v>8</v>
      </c>
      <c r="F56" s="96"/>
      <c r="G56" s="106">
        <v>14</v>
      </c>
      <c r="H56" s="106">
        <v>7</v>
      </c>
      <c r="I56" s="106">
        <v>7</v>
      </c>
      <c r="J56" s="96"/>
      <c r="K56" s="106">
        <v>15</v>
      </c>
      <c r="L56" s="106">
        <v>8</v>
      </c>
      <c r="M56" s="106">
        <v>7</v>
      </c>
      <c r="N56" s="59" t="s">
        <v>88</v>
      </c>
      <c r="O56" s="61"/>
      <c r="P56" s="106">
        <v>10</v>
      </c>
      <c r="Q56" s="106">
        <v>6</v>
      </c>
      <c r="R56" s="106">
        <v>4</v>
      </c>
      <c r="S56" s="96"/>
      <c r="T56" s="106">
        <v>22</v>
      </c>
      <c r="U56" s="106">
        <v>10</v>
      </c>
      <c r="V56" s="106">
        <v>12</v>
      </c>
      <c r="W56" s="96"/>
      <c r="X56" s="106">
        <v>15</v>
      </c>
      <c r="Y56" s="106">
        <v>6</v>
      </c>
      <c r="Z56" s="106">
        <v>9</v>
      </c>
      <c r="AA56" s="59" t="s">
        <v>88</v>
      </c>
      <c r="AB56" s="61"/>
      <c r="AC56" s="106">
        <v>13</v>
      </c>
      <c r="AD56" s="106">
        <v>4</v>
      </c>
      <c r="AE56" s="106">
        <v>9</v>
      </c>
      <c r="AF56" s="96"/>
      <c r="AG56" s="106">
        <v>18</v>
      </c>
      <c r="AH56" s="106">
        <v>11</v>
      </c>
      <c r="AI56" s="106">
        <v>7</v>
      </c>
      <c r="AJ56" s="96"/>
      <c r="AK56" s="106">
        <v>18</v>
      </c>
      <c r="AL56" s="106">
        <v>7</v>
      </c>
      <c r="AM56" s="106">
        <v>11</v>
      </c>
      <c r="AN56" s="59" t="s">
        <v>88</v>
      </c>
      <c r="AO56" s="61"/>
      <c r="AP56" s="106">
        <v>12</v>
      </c>
      <c r="AQ56" s="106">
        <v>6</v>
      </c>
      <c r="AR56" s="106">
        <v>6</v>
      </c>
      <c r="AS56" s="96"/>
      <c r="AT56" s="106">
        <v>21</v>
      </c>
      <c r="AU56" s="106">
        <v>13</v>
      </c>
      <c r="AV56" s="106">
        <v>8</v>
      </c>
      <c r="AW56" s="96"/>
      <c r="AX56" s="106">
        <v>14</v>
      </c>
      <c r="AY56" s="106">
        <v>13</v>
      </c>
      <c r="AZ56" s="106">
        <v>1</v>
      </c>
      <c r="BA56" s="37"/>
      <c r="BB56" s="37"/>
      <c r="BC56" s="37"/>
      <c r="BF56" s="37"/>
    </row>
    <row r="57" spans="1:58" ht="15" customHeight="1">
      <c r="A57" s="59" t="s">
        <v>89</v>
      </c>
      <c r="B57" s="61"/>
      <c r="C57" s="106">
        <v>24</v>
      </c>
      <c r="D57" s="106">
        <v>16</v>
      </c>
      <c r="E57" s="106">
        <v>8</v>
      </c>
      <c r="F57" s="96"/>
      <c r="G57" s="106">
        <v>14</v>
      </c>
      <c r="H57" s="106">
        <v>7</v>
      </c>
      <c r="I57" s="106">
        <v>7</v>
      </c>
      <c r="J57" s="96"/>
      <c r="K57" s="106">
        <v>26</v>
      </c>
      <c r="L57" s="106">
        <v>14</v>
      </c>
      <c r="M57" s="106">
        <v>12</v>
      </c>
      <c r="N57" s="59" t="s">
        <v>89</v>
      </c>
      <c r="O57" s="61"/>
      <c r="P57" s="106">
        <v>8</v>
      </c>
      <c r="Q57" s="106">
        <v>3</v>
      </c>
      <c r="R57" s="106">
        <v>5</v>
      </c>
      <c r="S57" s="96"/>
      <c r="T57" s="106">
        <v>11</v>
      </c>
      <c r="U57" s="106">
        <v>5</v>
      </c>
      <c r="V57" s="106">
        <v>6</v>
      </c>
      <c r="W57" s="96"/>
      <c r="X57" s="106">
        <v>16</v>
      </c>
      <c r="Y57" s="106">
        <v>9</v>
      </c>
      <c r="Z57" s="106">
        <v>7</v>
      </c>
      <c r="AA57" s="59" t="s">
        <v>89</v>
      </c>
      <c r="AB57" s="61"/>
      <c r="AC57" s="106">
        <v>13</v>
      </c>
      <c r="AD57" s="106">
        <v>6</v>
      </c>
      <c r="AE57" s="106">
        <v>7</v>
      </c>
      <c r="AF57" s="96"/>
      <c r="AG57" s="106">
        <v>18</v>
      </c>
      <c r="AH57" s="106">
        <v>10</v>
      </c>
      <c r="AI57" s="106">
        <v>8</v>
      </c>
      <c r="AJ57" s="96"/>
      <c r="AK57" s="106">
        <v>17</v>
      </c>
      <c r="AL57" s="106">
        <v>5</v>
      </c>
      <c r="AM57" s="106">
        <v>12</v>
      </c>
      <c r="AN57" s="59" t="s">
        <v>89</v>
      </c>
      <c r="AO57" s="61"/>
      <c r="AP57" s="106">
        <v>13</v>
      </c>
      <c r="AQ57" s="106">
        <v>6</v>
      </c>
      <c r="AR57" s="106">
        <v>7</v>
      </c>
      <c r="AS57" s="96"/>
      <c r="AT57" s="106">
        <v>17</v>
      </c>
      <c r="AU57" s="106">
        <v>6</v>
      </c>
      <c r="AV57" s="106">
        <v>11</v>
      </c>
      <c r="AW57" s="96"/>
      <c r="AX57" s="106">
        <v>12</v>
      </c>
      <c r="AY57" s="106">
        <v>7</v>
      </c>
      <c r="AZ57" s="106">
        <v>5</v>
      </c>
      <c r="BA57" s="37"/>
      <c r="BB57" s="37"/>
      <c r="BC57" s="37"/>
      <c r="BF57" s="37"/>
    </row>
    <row r="58" spans="1:58" ht="15" customHeight="1">
      <c r="A58" s="59" t="s">
        <v>90</v>
      </c>
      <c r="B58" s="61"/>
      <c r="C58" s="106">
        <v>7</v>
      </c>
      <c r="D58" s="106">
        <v>1</v>
      </c>
      <c r="E58" s="106">
        <v>6</v>
      </c>
      <c r="F58" s="96"/>
      <c r="G58" s="106">
        <v>1</v>
      </c>
      <c r="H58" s="106">
        <v>1</v>
      </c>
      <c r="I58" s="106">
        <v>0</v>
      </c>
      <c r="J58" s="96"/>
      <c r="K58" s="106">
        <v>3</v>
      </c>
      <c r="L58" s="106">
        <v>1</v>
      </c>
      <c r="M58" s="106">
        <v>2</v>
      </c>
      <c r="N58" s="59" t="s">
        <v>90</v>
      </c>
      <c r="O58" s="61"/>
      <c r="P58" s="106">
        <v>7</v>
      </c>
      <c r="Q58" s="106">
        <v>4</v>
      </c>
      <c r="R58" s="106">
        <v>3</v>
      </c>
      <c r="S58" s="96"/>
      <c r="T58" s="106">
        <v>1</v>
      </c>
      <c r="U58" s="106">
        <v>1</v>
      </c>
      <c r="V58" s="106">
        <v>0</v>
      </c>
      <c r="W58" s="96"/>
      <c r="X58" s="106">
        <v>5</v>
      </c>
      <c r="Y58" s="106">
        <v>2</v>
      </c>
      <c r="Z58" s="106">
        <v>3</v>
      </c>
      <c r="AA58" s="59" t="s">
        <v>90</v>
      </c>
      <c r="AB58" s="61"/>
      <c r="AC58" s="106">
        <v>3</v>
      </c>
      <c r="AD58" s="106">
        <v>1</v>
      </c>
      <c r="AE58" s="106">
        <v>2</v>
      </c>
      <c r="AF58" s="96"/>
      <c r="AG58" s="106">
        <v>1</v>
      </c>
      <c r="AH58" s="106">
        <v>0</v>
      </c>
      <c r="AI58" s="106">
        <v>1</v>
      </c>
      <c r="AJ58" s="96"/>
      <c r="AK58" s="106">
        <v>5</v>
      </c>
      <c r="AL58" s="106">
        <v>2</v>
      </c>
      <c r="AM58" s="106">
        <v>3</v>
      </c>
      <c r="AN58" s="59" t="s">
        <v>90</v>
      </c>
      <c r="AO58" s="61"/>
      <c r="AP58" s="106">
        <v>2</v>
      </c>
      <c r="AQ58" s="106">
        <v>0</v>
      </c>
      <c r="AR58" s="106">
        <v>2</v>
      </c>
      <c r="AS58" s="96"/>
      <c r="AT58" s="106">
        <v>4</v>
      </c>
      <c r="AU58" s="106">
        <v>3</v>
      </c>
      <c r="AV58" s="106">
        <v>1</v>
      </c>
      <c r="AW58" s="96"/>
      <c r="AX58" s="106">
        <v>3</v>
      </c>
      <c r="AY58" s="106">
        <v>2</v>
      </c>
      <c r="AZ58" s="106">
        <v>1</v>
      </c>
      <c r="BA58" s="37"/>
      <c r="BB58" s="37"/>
      <c r="BC58" s="37"/>
      <c r="BF58" s="37"/>
    </row>
    <row r="59" spans="1:58" ht="15" customHeight="1">
      <c r="A59" s="59" t="s">
        <v>91</v>
      </c>
      <c r="B59" s="61"/>
      <c r="C59" s="106">
        <v>9</v>
      </c>
      <c r="D59" s="106">
        <v>3</v>
      </c>
      <c r="E59" s="106">
        <v>6</v>
      </c>
      <c r="F59" s="96"/>
      <c r="G59" s="106">
        <v>3</v>
      </c>
      <c r="H59" s="106">
        <v>2</v>
      </c>
      <c r="I59" s="106">
        <v>1</v>
      </c>
      <c r="J59" s="96"/>
      <c r="K59" s="106">
        <v>8</v>
      </c>
      <c r="L59" s="106">
        <v>1</v>
      </c>
      <c r="M59" s="106">
        <v>7</v>
      </c>
      <c r="N59" s="59" t="s">
        <v>91</v>
      </c>
      <c r="O59" s="61"/>
      <c r="P59" s="106">
        <v>4</v>
      </c>
      <c r="Q59" s="106">
        <v>1</v>
      </c>
      <c r="R59" s="106">
        <v>3</v>
      </c>
      <c r="S59" s="96"/>
      <c r="T59" s="106">
        <v>3</v>
      </c>
      <c r="U59" s="106">
        <v>0</v>
      </c>
      <c r="V59" s="106">
        <v>3</v>
      </c>
      <c r="W59" s="96"/>
      <c r="X59" s="106">
        <v>3</v>
      </c>
      <c r="Y59" s="106">
        <v>3</v>
      </c>
      <c r="Z59" s="106">
        <v>0</v>
      </c>
      <c r="AA59" s="59" t="s">
        <v>91</v>
      </c>
      <c r="AB59" s="61"/>
      <c r="AC59" s="106">
        <v>4</v>
      </c>
      <c r="AD59" s="106">
        <v>2</v>
      </c>
      <c r="AE59" s="106">
        <v>2</v>
      </c>
      <c r="AF59" s="96"/>
      <c r="AG59" s="106">
        <v>2</v>
      </c>
      <c r="AH59" s="106">
        <v>0</v>
      </c>
      <c r="AI59" s="106">
        <v>2</v>
      </c>
      <c r="AJ59" s="96"/>
      <c r="AK59" s="106">
        <v>6</v>
      </c>
      <c r="AL59" s="106">
        <v>4</v>
      </c>
      <c r="AM59" s="106">
        <v>2</v>
      </c>
      <c r="AN59" s="59" t="s">
        <v>91</v>
      </c>
      <c r="AO59" s="61"/>
      <c r="AP59" s="106">
        <v>6</v>
      </c>
      <c r="AQ59" s="106">
        <v>3</v>
      </c>
      <c r="AR59" s="106">
        <v>3</v>
      </c>
      <c r="AS59" s="96"/>
      <c r="AT59" s="106">
        <v>4</v>
      </c>
      <c r="AU59" s="106">
        <v>2</v>
      </c>
      <c r="AV59" s="106">
        <v>2</v>
      </c>
      <c r="AW59" s="96"/>
      <c r="AX59" s="106">
        <v>5</v>
      </c>
      <c r="AY59" s="106">
        <v>0</v>
      </c>
      <c r="AZ59" s="106">
        <v>5</v>
      </c>
      <c r="BA59" s="37"/>
      <c r="BB59" s="37"/>
      <c r="BC59" s="37"/>
      <c r="BF59" s="37"/>
    </row>
    <row r="60" spans="1:58" ht="15" customHeight="1">
      <c r="A60" s="59" t="s">
        <v>92</v>
      </c>
      <c r="B60" s="61"/>
      <c r="C60" s="106">
        <v>106</v>
      </c>
      <c r="D60" s="106">
        <v>58</v>
      </c>
      <c r="E60" s="106">
        <v>48</v>
      </c>
      <c r="F60" s="96"/>
      <c r="G60" s="106">
        <v>87</v>
      </c>
      <c r="H60" s="106">
        <v>48</v>
      </c>
      <c r="I60" s="106">
        <v>39</v>
      </c>
      <c r="J60" s="96"/>
      <c r="K60" s="106">
        <v>85</v>
      </c>
      <c r="L60" s="106">
        <v>48</v>
      </c>
      <c r="M60" s="106">
        <v>37</v>
      </c>
      <c r="N60" s="59" t="s">
        <v>92</v>
      </c>
      <c r="O60" s="61"/>
      <c r="P60" s="106">
        <v>101</v>
      </c>
      <c r="Q60" s="106">
        <v>55</v>
      </c>
      <c r="R60" s="106">
        <v>46</v>
      </c>
      <c r="S60" s="96"/>
      <c r="T60" s="106">
        <v>78</v>
      </c>
      <c r="U60" s="106">
        <v>49</v>
      </c>
      <c r="V60" s="106">
        <v>29</v>
      </c>
      <c r="W60" s="96"/>
      <c r="X60" s="106">
        <v>87</v>
      </c>
      <c r="Y60" s="106">
        <v>45</v>
      </c>
      <c r="Z60" s="106">
        <v>42</v>
      </c>
      <c r="AA60" s="59" t="s">
        <v>92</v>
      </c>
      <c r="AB60" s="61"/>
      <c r="AC60" s="106">
        <v>86</v>
      </c>
      <c r="AD60" s="106">
        <v>45</v>
      </c>
      <c r="AE60" s="106">
        <v>41</v>
      </c>
      <c r="AF60" s="96"/>
      <c r="AG60" s="106">
        <v>87</v>
      </c>
      <c r="AH60" s="106">
        <v>44</v>
      </c>
      <c r="AI60" s="106">
        <v>43</v>
      </c>
      <c r="AJ60" s="96"/>
      <c r="AK60" s="106">
        <v>85</v>
      </c>
      <c r="AL60" s="106">
        <v>49</v>
      </c>
      <c r="AM60" s="106">
        <v>36</v>
      </c>
      <c r="AN60" s="59" t="s">
        <v>92</v>
      </c>
      <c r="AO60" s="61"/>
      <c r="AP60" s="106">
        <v>90</v>
      </c>
      <c r="AQ60" s="106">
        <v>46</v>
      </c>
      <c r="AR60" s="106">
        <v>44</v>
      </c>
      <c r="AS60" s="96"/>
      <c r="AT60" s="106">
        <v>82</v>
      </c>
      <c r="AU60" s="106">
        <v>41</v>
      </c>
      <c r="AV60" s="106">
        <v>41</v>
      </c>
      <c r="AW60" s="96"/>
      <c r="AX60" s="106">
        <v>87</v>
      </c>
      <c r="AY60" s="106">
        <v>55</v>
      </c>
      <c r="AZ60" s="106">
        <v>32</v>
      </c>
      <c r="BA60" s="37"/>
      <c r="BB60" s="37"/>
      <c r="BC60" s="37"/>
      <c r="BF60" s="37"/>
    </row>
    <row r="61" spans="1:58" ht="15" customHeight="1">
      <c r="A61" s="59" t="s">
        <v>93</v>
      </c>
      <c r="B61" s="61"/>
      <c r="C61" s="106">
        <v>39</v>
      </c>
      <c r="D61" s="106">
        <v>21</v>
      </c>
      <c r="E61" s="106">
        <v>18</v>
      </c>
      <c r="F61" s="96"/>
      <c r="G61" s="106">
        <v>20</v>
      </c>
      <c r="H61" s="106">
        <v>6</v>
      </c>
      <c r="I61" s="106">
        <v>14</v>
      </c>
      <c r="J61" s="96"/>
      <c r="K61" s="106">
        <v>19</v>
      </c>
      <c r="L61" s="106">
        <v>11</v>
      </c>
      <c r="M61" s="106">
        <v>8</v>
      </c>
      <c r="N61" s="59" t="s">
        <v>93</v>
      </c>
      <c r="O61" s="61"/>
      <c r="P61" s="106">
        <v>28</v>
      </c>
      <c r="Q61" s="106">
        <v>16</v>
      </c>
      <c r="R61" s="106">
        <v>12</v>
      </c>
      <c r="S61" s="96"/>
      <c r="T61" s="106">
        <v>21</v>
      </c>
      <c r="U61" s="106">
        <v>15</v>
      </c>
      <c r="V61" s="106">
        <v>6</v>
      </c>
      <c r="W61" s="96"/>
      <c r="X61" s="106">
        <v>14</v>
      </c>
      <c r="Y61" s="106">
        <v>6</v>
      </c>
      <c r="Z61" s="106">
        <v>8</v>
      </c>
      <c r="AA61" s="59" t="s">
        <v>93</v>
      </c>
      <c r="AB61" s="61"/>
      <c r="AC61" s="106">
        <v>21</v>
      </c>
      <c r="AD61" s="106">
        <v>12</v>
      </c>
      <c r="AE61" s="106">
        <v>9</v>
      </c>
      <c r="AF61" s="96"/>
      <c r="AG61" s="106">
        <v>30</v>
      </c>
      <c r="AH61" s="106">
        <v>18</v>
      </c>
      <c r="AI61" s="106">
        <v>12</v>
      </c>
      <c r="AJ61" s="96"/>
      <c r="AK61" s="106">
        <v>26</v>
      </c>
      <c r="AL61" s="106">
        <v>14</v>
      </c>
      <c r="AM61" s="106">
        <v>12</v>
      </c>
      <c r="AN61" s="59" t="s">
        <v>93</v>
      </c>
      <c r="AO61" s="61"/>
      <c r="AP61" s="106">
        <v>27</v>
      </c>
      <c r="AQ61" s="106">
        <v>22</v>
      </c>
      <c r="AR61" s="106">
        <v>5</v>
      </c>
      <c r="AS61" s="96"/>
      <c r="AT61" s="106">
        <v>26</v>
      </c>
      <c r="AU61" s="106">
        <v>19</v>
      </c>
      <c r="AV61" s="106">
        <v>7</v>
      </c>
      <c r="AW61" s="96"/>
      <c r="AX61" s="106">
        <v>28</v>
      </c>
      <c r="AY61" s="106">
        <v>18</v>
      </c>
      <c r="AZ61" s="106">
        <v>10</v>
      </c>
      <c r="BA61" s="37"/>
      <c r="BB61" s="37"/>
      <c r="BC61" s="37"/>
      <c r="BF61" s="37"/>
    </row>
    <row r="62" spans="1:58" ht="15" customHeight="1">
      <c r="A62" s="59" t="s">
        <v>94</v>
      </c>
      <c r="B62" s="61"/>
      <c r="C62" s="106">
        <v>16</v>
      </c>
      <c r="D62" s="106">
        <v>13</v>
      </c>
      <c r="E62" s="106">
        <v>3</v>
      </c>
      <c r="F62" s="96"/>
      <c r="G62" s="106">
        <v>9</v>
      </c>
      <c r="H62" s="106">
        <v>5</v>
      </c>
      <c r="I62" s="106">
        <v>4</v>
      </c>
      <c r="J62" s="96"/>
      <c r="K62" s="106">
        <v>3</v>
      </c>
      <c r="L62" s="106">
        <v>2</v>
      </c>
      <c r="M62" s="106">
        <v>1</v>
      </c>
      <c r="N62" s="59" t="s">
        <v>94</v>
      </c>
      <c r="O62" s="61"/>
      <c r="P62" s="106">
        <v>10</v>
      </c>
      <c r="Q62" s="106">
        <v>7</v>
      </c>
      <c r="R62" s="106">
        <v>3</v>
      </c>
      <c r="S62" s="96"/>
      <c r="T62" s="106">
        <v>12</v>
      </c>
      <c r="U62" s="106">
        <v>6</v>
      </c>
      <c r="V62" s="106">
        <v>6</v>
      </c>
      <c r="W62" s="96"/>
      <c r="X62" s="106">
        <v>10</v>
      </c>
      <c r="Y62" s="106">
        <v>3</v>
      </c>
      <c r="Z62" s="106">
        <v>7</v>
      </c>
      <c r="AA62" s="59" t="s">
        <v>94</v>
      </c>
      <c r="AB62" s="61"/>
      <c r="AC62" s="106">
        <v>5</v>
      </c>
      <c r="AD62" s="106">
        <v>3</v>
      </c>
      <c r="AE62" s="106">
        <v>2</v>
      </c>
      <c r="AF62" s="96"/>
      <c r="AG62" s="106">
        <v>11</v>
      </c>
      <c r="AH62" s="106">
        <v>4</v>
      </c>
      <c r="AI62" s="106">
        <v>7</v>
      </c>
      <c r="AJ62" s="96"/>
      <c r="AK62" s="106">
        <v>8</v>
      </c>
      <c r="AL62" s="106">
        <v>6</v>
      </c>
      <c r="AM62" s="106">
        <v>2</v>
      </c>
      <c r="AN62" s="59" t="s">
        <v>94</v>
      </c>
      <c r="AO62" s="61"/>
      <c r="AP62" s="106">
        <v>8</v>
      </c>
      <c r="AQ62" s="106">
        <v>3</v>
      </c>
      <c r="AR62" s="106">
        <v>5</v>
      </c>
      <c r="AS62" s="96"/>
      <c r="AT62" s="106">
        <v>7</v>
      </c>
      <c r="AU62" s="106">
        <v>5</v>
      </c>
      <c r="AV62" s="106">
        <v>2</v>
      </c>
      <c r="AW62" s="96"/>
      <c r="AX62" s="106">
        <v>6</v>
      </c>
      <c r="AY62" s="106">
        <v>2</v>
      </c>
      <c r="AZ62" s="106">
        <v>4</v>
      </c>
      <c r="BA62" s="37"/>
      <c r="BB62" s="37"/>
      <c r="BC62" s="37"/>
      <c r="BF62" s="37"/>
    </row>
    <row r="63" spans="1:58" ht="15" customHeight="1">
      <c r="A63" s="83" t="s">
        <v>95</v>
      </c>
      <c r="B63" s="61"/>
      <c r="C63" s="106">
        <v>4</v>
      </c>
      <c r="D63" s="106">
        <v>2</v>
      </c>
      <c r="E63" s="106">
        <v>2</v>
      </c>
      <c r="F63" s="96"/>
      <c r="G63" s="106">
        <v>9</v>
      </c>
      <c r="H63" s="106">
        <v>5</v>
      </c>
      <c r="I63" s="106">
        <v>4</v>
      </c>
      <c r="J63" s="96"/>
      <c r="K63" s="106">
        <v>11</v>
      </c>
      <c r="L63" s="106">
        <v>6</v>
      </c>
      <c r="M63" s="106">
        <v>5</v>
      </c>
      <c r="N63" s="83" t="s">
        <v>95</v>
      </c>
      <c r="O63" s="61"/>
      <c r="P63" s="106">
        <v>9</v>
      </c>
      <c r="Q63" s="106">
        <v>7</v>
      </c>
      <c r="R63" s="106">
        <v>2</v>
      </c>
      <c r="S63" s="96"/>
      <c r="T63" s="106">
        <v>6</v>
      </c>
      <c r="U63" s="106">
        <v>4</v>
      </c>
      <c r="V63" s="106">
        <v>2</v>
      </c>
      <c r="W63" s="96"/>
      <c r="X63" s="106">
        <v>8</v>
      </c>
      <c r="Y63" s="106">
        <v>6</v>
      </c>
      <c r="Z63" s="106">
        <v>2</v>
      </c>
      <c r="AA63" s="83" t="s">
        <v>95</v>
      </c>
      <c r="AB63" s="61"/>
      <c r="AC63" s="106">
        <v>2</v>
      </c>
      <c r="AD63" s="106">
        <v>1</v>
      </c>
      <c r="AE63" s="106">
        <v>1</v>
      </c>
      <c r="AF63" s="96"/>
      <c r="AG63" s="106">
        <v>5</v>
      </c>
      <c r="AH63" s="106">
        <v>4</v>
      </c>
      <c r="AI63" s="106">
        <v>1</v>
      </c>
      <c r="AJ63" s="96"/>
      <c r="AK63" s="106">
        <v>6</v>
      </c>
      <c r="AL63" s="106">
        <v>4</v>
      </c>
      <c r="AM63" s="106">
        <v>2</v>
      </c>
      <c r="AN63" s="83" t="s">
        <v>95</v>
      </c>
      <c r="AO63" s="61"/>
      <c r="AP63" s="106">
        <v>6</v>
      </c>
      <c r="AQ63" s="106">
        <v>3</v>
      </c>
      <c r="AR63" s="106">
        <v>3</v>
      </c>
      <c r="AS63" s="96"/>
      <c r="AT63" s="106">
        <v>8</v>
      </c>
      <c r="AU63" s="106">
        <v>2</v>
      </c>
      <c r="AV63" s="106">
        <v>6</v>
      </c>
      <c r="AW63" s="96"/>
      <c r="AX63" s="106">
        <v>6</v>
      </c>
      <c r="AY63" s="106">
        <v>4</v>
      </c>
      <c r="AZ63" s="106">
        <v>2</v>
      </c>
      <c r="BA63" s="37"/>
      <c r="BB63" s="37"/>
      <c r="BC63" s="37"/>
      <c r="BF63" s="37"/>
    </row>
    <row r="64" spans="1:58" ht="15" customHeight="1">
      <c r="A64" s="83" t="s">
        <v>96</v>
      </c>
      <c r="B64" s="61"/>
      <c r="C64" s="106">
        <v>10</v>
      </c>
      <c r="D64" s="106">
        <v>3</v>
      </c>
      <c r="E64" s="106">
        <v>7</v>
      </c>
      <c r="F64" s="96"/>
      <c r="G64" s="106">
        <v>8</v>
      </c>
      <c r="H64" s="106">
        <v>5</v>
      </c>
      <c r="I64" s="106">
        <v>3</v>
      </c>
      <c r="J64" s="96"/>
      <c r="K64" s="106">
        <v>13</v>
      </c>
      <c r="L64" s="106">
        <v>4</v>
      </c>
      <c r="M64" s="106">
        <v>9</v>
      </c>
      <c r="N64" s="83" t="s">
        <v>96</v>
      </c>
      <c r="O64" s="61"/>
      <c r="P64" s="106">
        <v>6</v>
      </c>
      <c r="Q64" s="106">
        <v>3</v>
      </c>
      <c r="R64" s="106">
        <v>3</v>
      </c>
      <c r="S64" s="96"/>
      <c r="T64" s="106">
        <v>6</v>
      </c>
      <c r="U64" s="106">
        <v>4</v>
      </c>
      <c r="V64" s="106">
        <v>2</v>
      </c>
      <c r="W64" s="96"/>
      <c r="X64" s="106">
        <v>2</v>
      </c>
      <c r="Y64" s="106">
        <v>1</v>
      </c>
      <c r="Z64" s="106">
        <v>1</v>
      </c>
      <c r="AA64" s="83" t="s">
        <v>96</v>
      </c>
      <c r="AB64" s="61"/>
      <c r="AC64" s="106">
        <v>9</v>
      </c>
      <c r="AD64" s="106">
        <v>3</v>
      </c>
      <c r="AE64" s="106">
        <v>6</v>
      </c>
      <c r="AF64" s="96"/>
      <c r="AG64" s="106">
        <v>9</v>
      </c>
      <c r="AH64" s="106">
        <v>3</v>
      </c>
      <c r="AI64" s="106">
        <v>6</v>
      </c>
      <c r="AJ64" s="96"/>
      <c r="AK64" s="106">
        <v>3</v>
      </c>
      <c r="AL64" s="106">
        <v>2</v>
      </c>
      <c r="AM64" s="106">
        <v>1</v>
      </c>
      <c r="AN64" s="83" t="s">
        <v>96</v>
      </c>
      <c r="AO64" s="61"/>
      <c r="AP64" s="106">
        <v>7</v>
      </c>
      <c r="AQ64" s="106">
        <v>4</v>
      </c>
      <c r="AR64" s="106">
        <v>3</v>
      </c>
      <c r="AS64" s="96"/>
      <c r="AT64" s="106">
        <v>3</v>
      </c>
      <c r="AU64" s="106">
        <v>1</v>
      </c>
      <c r="AV64" s="106">
        <v>2</v>
      </c>
      <c r="AW64" s="96"/>
      <c r="AX64" s="106">
        <v>7</v>
      </c>
      <c r="AY64" s="106">
        <v>3</v>
      </c>
      <c r="AZ64" s="106">
        <v>4</v>
      </c>
      <c r="BA64" s="37"/>
      <c r="BB64" s="37"/>
      <c r="BC64" s="37"/>
      <c r="BF64" s="37"/>
    </row>
    <row r="65" spans="1:58" ht="15" customHeight="1">
      <c r="A65" s="83" t="s">
        <v>97</v>
      </c>
      <c r="B65" s="61"/>
      <c r="C65" s="106">
        <v>110</v>
      </c>
      <c r="D65" s="106">
        <v>46</v>
      </c>
      <c r="E65" s="106">
        <v>64</v>
      </c>
      <c r="F65" s="96"/>
      <c r="G65" s="106">
        <v>86</v>
      </c>
      <c r="H65" s="106">
        <v>42</v>
      </c>
      <c r="I65" s="106">
        <v>44</v>
      </c>
      <c r="J65" s="96"/>
      <c r="K65" s="106">
        <v>80</v>
      </c>
      <c r="L65" s="106">
        <v>41</v>
      </c>
      <c r="M65" s="106">
        <v>39</v>
      </c>
      <c r="N65" s="83" t="s">
        <v>97</v>
      </c>
      <c r="O65" s="61"/>
      <c r="P65" s="106">
        <v>78</v>
      </c>
      <c r="Q65" s="106">
        <v>38</v>
      </c>
      <c r="R65" s="106">
        <v>40</v>
      </c>
      <c r="S65" s="96"/>
      <c r="T65" s="106">
        <v>93</v>
      </c>
      <c r="U65" s="106">
        <v>48</v>
      </c>
      <c r="V65" s="106">
        <v>45</v>
      </c>
      <c r="W65" s="96"/>
      <c r="X65" s="106">
        <v>97</v>
      </c>
      <c r="Y65" s="106">
        <v>49</v>
      </c>
      <c r="Z65" s="106">
        <v>48</v>
      </c>
      <c r="AA65" s="83" t="s">
        <v>97</v>
      </c>
      <c r="AB65" s="61"/>
      <c r="AC65" s="106">
        <v>86</v>
      </c>
      <c r="AD65" s="106">
        <v>39</v>
      </c>
      <c r="AE65" s="106">
        <v>47</v>
      </c>
      <c r="AF65" s="96"/>
      <c r="AG65" s="106">
        <v>82</v>
      </c>
      <c r="AH65" s="106">
        <v>47</v>
      </c>
      <c r="AI65" s="106">
        <v>35</v>
      </c>
      <c r="AJ65" s="96"/>
      <c r="AK65" s="106">
        <v>91</v>
      </c>
      <c r="AL65" s="106">
        <v>52</v>
      </c>
      <c r="AM65" s="106">
        <v>39</v>
      </c>
      <c r="AN65" s="83" t="s">
        <v>97</v>
      </c>
      <c r="AO65" s="61"/>
      <c r="AP65" s="106">
        <v>81</v>
      </c>
      <c r="AQ65" s="106">
        <v>42</v>
      </c>
      <c r="AR65" s="106">
        <v>39</v>
      </c>
      <c r="AS65" s="96"/>
      <c r="AT65" s="106">
        <v>100</v>
      </c>
      <c r="AU65" s="106">
        <v>43</v>
      </c>
      <c r="AV65" s="106">
        <v>57</v>
      </c>
      <c r="AW65" s="96"/>
      <c r="AX65" s="106">
        <v>106</v>
      </c>
      <c r="AY65" s="106">
        <v>53</v>
      </c>
      <c r="AZ65" s="106">
        <v>53</v>
      </c>
      <c r="BA65" s="37"/>
      <c r="BB65" s="37"/>
      <c r="BC65" s="37"/>
      <c r="BF65" s="37"/>
    </row>
    <row r="66" spans="1:58" ht="15" customHeight="1">
      <c r="A66" s="83" t="s">
        <v>98</v>
      </c>
      <c r="B66" s="61"/>
      <c r="C66" s="106">
        <v>7</v>
      </c>
      <c r="D66" s="106">
        <v>2</v>
      </c>
      <c r="E66" s="106">
        <v>5</v>
      </c>
      <c r="F66" s="96"/>
      <c r="G66" s="106">
        <v>4</v>
      </c>
      <c r="H66" s="106">
        <v>1</v>
      </c>
      <c r="I66" s="106">
        <v>3</v>
      </c>
      <c r="J66" s="96"/>
      <c r="K66" s="106">
        <v>3</v>
      </c>
      <c r="L66" s="106">
        <v>2</v>
      </c>
      <c r="M66" s="106">
        <v>1</v>
      </c>
      <c r="N66" s="83" t="s">
        <v>98</v>
      </c>
      <c r="O66" s="61"/>
      <c r="P66" s="106">
        <v>3</v>
      </c>
      <c r="Q66" s="106">
        <v>2</v>
      </c>
      <c r="R66" s="106">
        <v>1</v>
      </c>
      <c r="S66" s="96"/>
      <c r="T66" s="106">
        <v>2</v>
      </c>
      <c r="U66" s="106">
        <v>1</v>
      </c>
      <c r="V66" s="106">
        <v>1</v>
      </c>
      <c r="W66" s="96"/>
      <c r="X66" s="106">
        <v>3</v>
      </c>
      <c r="Y66" s="106">
        <v>1</v>
      </c>
      <c r="Z66" s="106">
        <v>2</v>
      </c>
      <c r="AA66" s="83" t="s">
        <v>98</v>
      </c>
      <c r="AB66" s="61"/>
      <c r="AC66" s="106">
        <v>2</v>
      </c>
      <c r="AD66" s="106">
        <v>0</v>
      </c>
      <c r="AE66" s="106">
        <v>2</v>
      </c>
      <c r="AF66" s="96"/>
      <c r="AG66" s="106">
        <v>5</v>
      </c>
      <c r="AH66" s="106">
        <v>2</v>
      </c>
      <c r="AI66" s="106">
        <v>3</v>
      </c>
      <c r="AJ66" s="96"/>
      <c r="AK66" s="106">
        <v>0</v>
      </c>
      <c r="AL66" s="106">
        <v>0</v>
      </c>
      <c r="AM66" s="106">
        <v>0</v>
      </c>
      <c r="AN66" s="83" t="s">
        <v>98</v>
      </c>
      <c r="AO66" s="61"/>
      <c r="AP66" s="106">
        <v>3</v>
      </c>
      <c r="AQ66" s="106">
        <v>2</v>
      </c>
      <c r="AR66" s="106">
        <v>1</v>
      </c>
      <c r="AS66" s="96"/>
      <c r="AT66" s="106">
        <v>2</v>
      </c>
      <c r="AU66" s="106">
        <v>1</v>
      </c>
      <c r="AV66" s="106">
        <v>1</v>
      </c>
      <c r="AW66" s="96"/>
      <c r="AX66" s="106">
        <v>3</v>
      </c>
      <c r="AY66" s="106">
        <v>2</v>
      </c>
      <c r="AZ66" s="106">
        <v>1</v>
      </c>
      <c r="BA66" s="37"/>
      <c r="BB66" s="37"/>
      <c r="BC66" s="37"/>
      <c r="BF66" s="37"/>
    </row>
    <row r="67" spans="1:58" ht="15" customHeight="1">
      <c r="A67" s="83" t="s">
        <v>99</v>
      </c>
      <c r="B67" s="61"/>
      <c r="C67" s="106">
        <v>5</v>
      </c>
      <c r="D67" s="106">
        <v>2</v>
      </c>
      <c r="E67" s="106">
        <v>3</v>
      </c>
      <c r="F67" s="96"/>
      <c r="G67" s="106">
        <v>9</v>
      </c>
      <c r="H67" s="106">
        <v>7</v>
      </c>
      <c r="I67" s="106">
        <v>2</v>
      </c>
      <c r="J67" s="96"/>
      <c r="K67" s="106">
        <v>7</v>
      </c>
      <c r="L67" s="106">
        <v>3</v>
      </c>
      <c r="M67" s="106">
        <v>4</v>
      </c>
      <c r="N67" s="83" t="s">
        <v>99</v>
      </c>
      <c r="O67" s="61"/>
      <c r="P67" s="106">
        <v>8</v>
      </c>
      <c r="Q67" s="106">
        <v>5</v>
      </c>
      <c r="R67" s="106">
        <v>3</v>
      </c>
      <c r="S67" s="96"/>
      <c r="T67" s="106">
        <v>10</v>
      </c>
      <c r="U67" s="106">
        <v>5</v>
      </c>
      <c r="V67" s="106">
        <v>5</v>
      </c>
      <c r="W67" s="96"/>
      <c r="X67" s="106">
        <v>11</v>
      </c>
      <c r="Y67" s="106">
        <v>8</v>
      </c>
      <c r="Z67" s="106">
        <v>3</v>
      </c>
      <c r="AA67" s="83" t="s">
        <v>99</v>
      </c>
      <c r="AB67" s="61"/>
      <c r="AC67" s="106">
        <v>6</v>
      </c>
      <c r="AD67" s="106">
        <v>3</v>
      </c>
      <c r="AE67" s="106">
        <v>3</v>
      </c>
      <c r="AF67" s="96"/>
      <c r="AG67" s="106">
        <v>8</v>
      </c>
      <c r="AH67" s="106">
        <v>5</v>
      </c>
      <c r="AI67" s="106">
        <v>3</v>
      </c>
      <c r="AJ67" s="96"/>
      <c r="AK67" s="106">
        <v>8</v>
      </c>
      <c r="AL67" s="106">
        <v>6</v>
      </c>
      <c r="AM67" s="106">
        <v>2</v>
      </c>
      <c r="AN67" s="83" t="s">
        <v>99</v>
      </c>
      <c r="AO67" s="61"/>
      <c r="AP67" s="106">
        <v>12</v>
      </c>
      <c r="AQ67" s="106">
        <v>7</v>
      </c>
      <c r="AR67" s="106">
        <v>5</v>
      </c>
      <c r="AS67" s="96"/>
      <c r="AT67" s="106">
        <v>12</v>
      </c>
      <c r="AU67" s="106">
        <v>8</v>
      </c>
      <c r="AV67" s="106">
        <v>4</v>
      </c>
      <c r="AW67" s="96"/>
      <c r="AX67" s="106">
        <v>17</v>
      </c>
      <c r="AY67" s="106">
        <v>9</v>
      </c>
      <c r="AZ67" s="106">
        <v>8</v>
      </c>
      <c r="BA67" s="37"/>
      <c r="BB67" s="37"/>
      <c r="BC67" s="37"/>
      <c r="BF67" s="37"/>
    </row>
    <row r="68" spans="1:58" ht="15" customHeight="1">
      <c r="A68" s="83" t="s">
        <v>100</v>
      </c>
      <c r="B68" s="61"/>
      <c r="C68" s="106">
        <v>299</v>
      </c>
      <c r="D68" s="106">
        <v>159</v>
      </c>
      <c r="E68" s="106">
        <v>140</v>
      </c>
      <c r="F68" s="96"/>
      <c r="G68" s="106">
        <v>263</v>
      </c>
      <c r="H68" s="106">
        <v>151</v>
      </c>
      <c r="I68" s="106">
        <v>112</v>
      </c>
      <c r="J68" s="96"/>
      <c r="K68" s="106">
        <v>247</v>
      </c>
      <c r="L68" s="106">
        <v>130</v>
      </c>
      <c r="M68" s="106">
        <v>117</v>
      </c>
      <c r="N68" s="83" t="s">
        <v>100</v>
      </c>
      <c r="O68" s="61"/>
      <c r="P68" s="106">
        <v>250</v>
      </c>
      <c r="Q68" s="106">
        <v>145</v>
      </c>
      <c r="R68" s="106">
        <v>105</v>
      </c>
      <c r="S68" s="96"/>
      <c r="T68" s="106">
        <v>230</v>
      </c>
      <c r="U68" s="106">
        <v>133</v>
      </c>
      <c r="V68" s="106">
        <v>97</v>
      </c>
      <c r="W68" s="96"/>
      <c r="X68" s="106">
        <v>202</v>
      </c>
      <c r="Y68" s="106">
        <v>107</v>
      </c>
      <c r="Z68" s="106">
        <v>95</v>
      </c>
      <c r="AA68" s="83" t="s">
        <v>100</v>
      </c>
      <c r="AB68" s="61"/>
      <c r="AC68" s="106">
        <v>218</v>
      </c>
      <c r="AD68" s="106">
        <v>129</v>
      </c>
      <c r="AE68" s="106">
        <v>89</v>
      </c>
      <c r="AF68" s="96"/>
      <c r="AG68" s="106">
        <v>262</v>
      </c>
      <c r="AH68" s="106">
        <v>149</v>
      </c>
      <c r="AI68" s="106">
        <v>113</v>
      </c>
      <c r="AJ68" s="96"/>
      <c r="AK68" s="106">
        <v>274</v>
      </c>
      <c r="AL68" s="106">
        <v>160</v>
      </c>
      <c r="AM68" s="106">
        <v>114</v>
      </c>
      <c r="AN68" s="83" t="s">
        <v>100</v>
      </c>
      <c r="AO68" s="61"/>
      <c r="AP68" s="106">
        <v>238</v>
      </c>
      <c r="AQ68" s="106">
        <v>147</v>
      </c>
      <c r="AR68" s="106">
        <v>91</v>
      </c>
      <c r="AS68" s="96"/>
      <c r="AT68" s="106">
        <v>308</v>
      </c>
      <c r="AU68" s="106">
        <v>164</v>
      </c>
      <c r="AV68" s="106">
        <v>144</v>
      </c>
      <c r="AW68" s="96"/>
      <c r="AX68" s="106">
        <v>319</v>
      </c>
      <c r="AY68" s="106">
        <v>191</v>
      </c>
      <c r="AZ68" s="106">
        <v>128</v>
      </c>
      <c r="BA68" s="37"/>
      <c r="BB68" s="37"/>
      <c r="BC68" s="37"/>
      <c r="BF68" s="37"/>
    </row>
    <row r="69" spans="1:58" ht="15" customHeight="1">
      <c r="A69" s="83" t="s">
        <v>101</v>
      </c>
      <c r="B69" s="61"/>
      <c r="C69" s="106">
        <v>2</v>
      </c>
      <c r="D69" s="106">
        <v>2</v>
      </c>
      <c r="E69" s="106">
        <v>0</v>
      </c>
      <c r="F69" s="96"/>
      <c r="G69" s="106">
        <v>5</v>
      </c>
      <c r="H69" s="106">
        <v>2</v>
      </c>
      <c r="I69" s="106">
        <v>3</v>
      </c>
      <c r="J69" s="96"/>
      <c r="K69" s="106">
        <v>4</v>
      </c>
      <c r="L69" s="106">
        <v>3</v>
      </c>
      <c r="M69" s="106">
        <v>1</v>
      </c>
      <c r="N69" s="83" t="s">
        <v>101</v>
      </c>
      <c r="O69" s="61"/>
      <c r="P69" s="106">
        <v>3</v>
      </c>
      <c r="Q69" s="106">
        <v>2</v>
      </c>
      <c r="R69" s="106">
        <v>1</v>
      </c>
      <c r="S69" s="96"/>
      <c r="T69" s="106">
        <v>4</v>
      </c>
      <c r="U69" s="106">
        <v>3</v>
      </c>
      <c r="V69" s="106">
        <v>1</v>
      </c>
      <c r="W69" s="96"/>
      <c r="X69" s="106">
        <v>3</v>
      </c>
      <c r="Y69" s="106">
        <v>3</v>
      </c>
      <c r="Z69" s="106">
        <v>0</v>
      </c>
      <c r="AA69" s="83" t="s">
        <v>101</v>
      </c>
      <c r="AB69" s="61"/>
      <c r="AC69" s="106">
        <v>5</v>
      </c>
      <c r="AD69" s="106">
        <v>3</v>
      </c>
      <c r="AE69" s="106">
        <v>2</v>
      </c>
      <c r="AF69" s="96"/>
      <c r="AG69" s="106">
        <v>4</v>
      </c>
      <c r="AH69" s="106">
        <v>3</v>
      </c>
      <c r="AI69" s="106">
        <v>1</v>
      </c>
      <c r="AJ69" s="96"/>
      <c r="AK69" s="106">
        <v>1</v>
      </c>
      <c r="AL69" s="106">
        <v>1</v>
      </c>
      <c r="AM69" s="106">
        <v>0</v>
      </c>
      <c r="AN69" s="83" t="s">
        <v>101</v>
      </c>
      <c r="AO69" s="61"/>
      <c r="AP69" s="106">
        <v>1</v>
      </c>
      <c r="AQ69" s="106">
        <v>0</v>
      </c>
      <c r="AR69" s="106">
        <v>1</v>
      </c>
      <c r="AS69" s="96"/>
      <c r="AT69" s="106">
        <v>6</v>
      </c>
      <c r="AU69" s="106">
        <v>5</v>
      </c>
      <c r="AV69" s="106">
        <v>1</v>
      </c>
      <c r="AW69" s="96"/>
      <c r="AX69" s="106">
        <v>6</v>
      </c>
      <c r="AY69" s="106">
        <v>3</v>
      </c>
      <c r="AZ69" s="106">
        <v>3</v>
      </c>
      <c r="BA69" s="37"/>
      <c r="BB69" s="37"/>
      <c r="BC69" s="37"/>
      <c r="BF69" s="37"/>
    </row>
    <row r="70" spans="1:58" ht="15" customHeight="1">
      <c r="A70" s="83" t="s">
        <v>102</v>
      </c>
      <c r="B70" s="61"/>
      <c r="C70" s="106">
        <v>255</v>
      </c>
      <c r="D70" s="106">
        <v>131</v>
      </c>
      <c r="E70" s="106">
        <v>124</v>
      </c>
      <c r="F70" s="96"/>
      <c r="G70" s="106">
        <v>211</v>
      </c>
      <c r="H70" s="106">
        <v>119</v>
      </c>
      <c r="I70" s="106">
        <v>92</v>
      </c>
      <c r="J70" s="96"/>
      <c r="K70" s="106">
        <v>225</v>
      </c>
      <c r="L70" s="106">
        <v>124</v>
      </c>
      <c r="M70" s="106">
        <v>101</v>
      </c>
      <c r="N70" s="83" t="s">
        <v>102</v>
      </c>
      <c r="O70" s="61"/>
      <c r="P70" s="106">
        <v>219</v>
      </c>
      <c r="Q70" s="106">
        <v>105</v>
      </c>
      <c r="R70" s="106">
        <v>114</v>
      </c>
      <c r="S70" s="96"/>
      <c r="T70" s="106">
        <v>224</v>
      </c>
      <c r="U70" s="106">
        <v>123</v>
      </c>
      <c r="V70" s="106">
        <v>101</v>
      </c>
      <c r="W70" s="96"/>
      <c r="X70" s="106">
        <v>242</v>
      </c>
      <c r="Y70" s="106">
        <v>134</v>
      </c>
      <c r="Z70" s="106">
        <v>108</v>
      </c>
      <c r="AA70" s="83" t="s">
        <v>102</v>
      </c>
      <c r="AB70" s="61"/>
      <c r="AC70" s="106">
        <v>203</v>
      </c>
      <c r="AD70" s="106">
        <v>119</v>
      </c>
      <c r="AE70" s="106">
        <v>84</v>
      </c>
      <c r="AF70" s="96"/>
      <c r="AG70" s="106">
        <v>192</v>
      </c>
      <c r="AH70" s="106">
        <v>101</v>
      </c>
      <c r="AI70" s="106">
        <v>91</v>
      </c>
      <c r="AJ70" s="96"/>
      <c r="AK70" s="106">
        <v>225</v>
      </c>
      <c r="AL70" s="106">
        <v>107</v>
      </c>
      <c r="AM70" s="106">
        <v>118</v>
      </c>
      <c r="AN70" s="83" t="s">
        <v>102</v>
      </c>
      <c r="AO70" s="61"/>
      <c r="AP70" s="106">
        <v>248</v>
      </c>
      <c r="AQ70" s="106">
        <v>136</v>
      </c>
      <c r="AR70" s="106">
        <v>112</v>
      </c>
      <c r="AS70" s="96"/>
      <c r="AT70" s="106">
        <v>278</v>
      </c>
      <c r="AU70" s="106">
        <v>149</v>
      </c>
      <c r="AV70" s="106">
        <v>129</v>
      </c>
      <c r="AW70" s="96"/>
      <c r="AX70" s="106">
        <v>314</v>
      </c>
      <c r="AY70" s="106">
        <v>164</v>
      </c>
      <c r="AZ70" s="106">
        <v>150</v>
      </c>
      <c r="BA70" s="37"/>
      <c r="BB70" s="37"/>
      <c r="BC70" s="37"/>
      <c r="BF70" s="37"/>
    </row>
    <row r="71" spans="1:55" s="39" customFormat="1" ht="15" customHeight="1">
      <c r="A71" s="98" t="s">
        <v>103</v>
      </c>
      <c r="B71" s="99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17"/>
      <c r="N71" s="98" t="s">
        <v>103</v>
      </c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118"/>
      <c r="AA71" s="98" t="s">
        <v>103</v>
      </c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118"/>
      <c r="AN71" s="98" t="s">
        <v>103</v>
      </c>
      <c r="AO71" s="99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BA71" s="117"/>
      <c r="BB71" s="117"/>
      <c r="BC71" s="117"/>
    </row>
    <row r="72" spans="1:55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37"/>
      <c r="BB72" s="37"/>
      <c r="BC72" s="37"/>
    </row>
    <row r="73" spans="1:55" ht="15" customHeight="1">
      <c r="A73" s="38" t="s">
        <v>191</v>
      </c>
      <c r="B73" s="3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41" t="s">
        <v>192</v>
      </c>
      <c r="N73" s="38" t="s">
        <v>191</v>
      </c>
      <c r="O73" s="38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41" t="s">
        <v>192</v>
      </c>
      <c r="AA73" s="38" t="s">
        <v>191</v>
      </c>
      <c r="AB73" s="38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41" t="s">
        <v>192</v>
      </c>
      <c r="AN73" s="38" t="s">
        <v>191</v>
      </c>
      <c r="AO73" s="38"/>
      <c r="AP73" s="38"/>
      <c r="AQ73" s="74"/>
      <c r="AR73" s="74"/>
      <c r="AS73" s="74"/>
      <c r="AT73" s="74"/>
      <c r="AU73" s="74"/>
      <c r="AV73" s="74"/>
      <c r="AW73" s="74"/>
      <c r="AX73" s="74"/>
      <c r="AY73" s="74"/>
      <c r="AZ73" s="41" t="s">
        <v>192</v>
      </c>
      <c r="BA73" s="37"/>
      <c r="BB73" s="37"/>
      <c r="BC73" s="37"/>
    </row>
    <row r="74" spans="1:55" ht="15" customHeight="1">
      <c r="A74" s="38">
        <v>2006</v>
      </c>
      <c r="B74" s="38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  <c r="BA74" s="37"/>
      <c r="BB74" s="37"/>
      <c r="BC74" s="37"/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91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93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8" ht="15" customHeight="1">
      <c r="A79" s="83" t="s">
        <v>104</v>
      </c>
      <c r="B79" s="100"/>
      <c r="C79" s="106">
        <v>55</v>
      </c>
      <c r="D79" s="106">
        <v>29</v>
      </c>
      <c r="E79" s="106">
        <v>26</v>
      </c>
      <c r="F79" s="96"/>
      <c r="G79" s="106">
        <v>54</v>
      </c>
      <c r="H79" s="106">
        <v>31</v>
      </c>
      <c r="I79" s="106">
        <v>23</v>
      </c>
      <c r="J79" s="96"/>
      <c r="K79" s="106">
        <v>60</v>
      </c>
      <c r="L79" s="106">
        <v>32</v>
      </c>
      <c r="M79" s="106">
        <v>28</v>
      </c>
      <c r="N79" s="83" t="s">
        <v>104</v>
      </c>
      <c r="O79" s="61"/>
      <c r="P79" s="106">
        <v>49</v>
      </c>
      <c r="Q79" s="106">
        <v>23</v>
      </c>
      <c r="R79" s="106">
        <v>26</v>
      </c>
      <c r="S79" s="96"/>
      <c r="T79" s="106">
        <v>46</v>
      </c>
      <c r="U79" s="106">
        <v>23</v>
      </c>
      <c r="V79" s="106">
        <v>23</v>
      </c>
      <c r="W79" s="96"/>
      <c r="X79" s="106">
        <v>44</v>
      </c>
      <c r="Y79" s="106">
        <v>27</v>
      </c>
      <c r="Z79" s="106">
        <v>17</v>
      </c>
      <c r="AA79" s="83" t="s">
        <v>104</v>
      </c>
      <c r="AB79" s="61"/>
      <c r="AC79" s="106">
        <v>41</v>
      </c>
      <c r="AD79" s="106">
        <v>22</v>
      </c>
      <c r="AE79" s="106">
        <v>19</v>
      </c>
      <c r="AF79" s="96"/>
      <c r="AG79" s="106">
        <v>43</v>
      </c>
      <c r="AH79" s="106">
        <v>20</v>
      </c>
      <c r="AI79" s="106">
        <v>23</v>
      </c>
      <c r="AJ79" s="96"/>
      <c r="AK79" s="106">
        <v>47</v>
      </c>
      <c r="AL79" s="106">
        <v>27</v>
      </c>
      <c r="AM79" s="106">
        <v>20</v>
      </c>
      <c r="AN79" s="83" t="s">
        <v>104</v>
      </c>
      <c r="AO79" s="100"/>
      <c r="AP79" s="106">
        <v>37</v>
      </c>
      <c r="AQ79" s="106">
        <v>22</v>
      </c>
      <c r="AR79" s="106">
        <v>15</v>
      </c>
      <c r="AS79" s="96"/>
      <c r="AT79" s="106">
        <v>59</v>
      </c>
      <c r="AU79" s="106">
        <v>27</v>
      </c>
      <c r="AV79" s="106">
        <v>32</v>
      </c>
      <c r="AW79" s="96"/>
      <c r="AX79" s="106">
        <v>65</v>
      </c>
      <c r="AY79" s="106">
        <v>41</v>
      </c>
      <c r="AZ79" s="106">
        <v>24</v>
      </c>
      <c r="BA79" s="37"/>
      <c r="BB79" s="37"/>
      <c r="BC79" s="37"/>
      <c r="BF79" s="37"/>
    </row>
    <row r="80" spans="1:58" ht="15" customHeight="1">
      <c r="A80" s="83" t="s">
        <v>105</v>
      </c>
      <c r="B80" s="100"/>
      <c r="C80" s="106">
        <v>2</v>
      </c>
      <c r="D80" s="106">
        <v>1</v>
      </c>
      <c r="E80" s="106">
        <v>1</v>
      </c>
      <c r="F80" s="96"/>
      <c r="G80" s="106">
        <v>2</v>
      </c>
      <c r="H80" s="106">
        <v>1</v>
      </c>
      <c r="I80" s="106">
        <v>1</v>
      </c>
      <c r="J80" s="96"/>
      <c r="K80" s="106">
        <v>3</v>
      </c>
      <c r="L80" s="106">
        <v>0</v>
      </c>
      <c r="M80" s="106">
        <v>3</v>
      </c>
      <c r="N80" s="83" t="s">
        <v>105</v>
      </c>
      <c r="O80" s="61"/>
      <c r="P80" s="106">
        <v>1</v>
      </c>
      <c r="Q80" s="106">
        <v>1</v>
      </c>
      <c r="R80" s="106">
        <v>0</v>
      </c>
      <c r="S80" s="96"/>
      <c r="T80" s="106">
        <v>4</v>
      </c>
      <c r="U80" s="106">
        <v>3</v>
      </c>
      <c r="V80" s="106">
        <v>1</v>
      </c>
      <c r="W80" s="96"/>
      <c r="X80" s="106">
        <v>1</v>
      </c>
      <c r="Y80" s="106">
        <v>1</v>
      </c>
      <c r="Z80" s="106">
        <v>0</v>
      </c>
      <c r="AA80" s="83" t="s">
        <v>105</v>
      </c>
      <c r="AB80" s="61"/>
      <c r="AC80" s="106">
        <v>0</v>
      </c>
      <c r="AD80" s="106">
        <v>0</v>
      </c>
      <c r="AE80" s="106">
        <v>0</v>
      </c>
      <c r="AF80" s="96"/>
      <c r="AG80" s="106">
        <v>3</v>
      </c>
      <c r="AH80" s="106">
        <v>1</v>
      </c>
      <c r="AI80" s="106">
        <v>2</v>
      </c>
      <c r="AJ80" s="96"/>
      <c r="AK80" s="106">
        <v>3</v>
      </c>
      <c r="AL80" s="106">
        <v>3</v>
      </c>
      <c r="AM80" s="106">
        <v>0</v>
      </c>
      <c r="AN80" s="83" t="s">
        <v>105</v>
      </c>
      <c r="AO80" s="100"/>
      <c r="AP80" s="106">
        <v>5</v>
      </c>
      <c r="AQ80" s="106">
        <v>3</v>
      </c>
      <c r="AR80" s="106">
        <v>2</v>
      </c>
      <c r="AS80" s="96"/>
      <c r="AT80" s="106">
        <v>1</v>
      </c>
      <c r="AU80" s="106">
        <v>1</v>
      </c>
      <c r="AV80" s="106">
        <v>0</v>
      </c>
      <c r="AW80" s="96"/>
      <c r="AX80" s="106">
        <v>1</v>
      </c>
      <c r="AY80" s="106">
        <v>1</v>
      </c>
      <c r="AZ80" s="106">
        <v>0</v>
      </c>
      <c r="BA80" s="37"/>
      <c r="BB80" s="37"/>
      <c r="BC80" s="37"/>
      <c r="BF80" s="37"/>
    </row>
    <row r="81" spans="1:58" ht="15" customHeight="1">
      <c r="A81" s="83" t="s">
        <v>106</v>
      </c>
      <c r="B81" s="100"/>
      <c r="C81" s="106">
        <v>12</v>
      </c>
      <c r="D81" s="106">
        <v>6</v>
      </c>
      <c r="E81" s="106">
        <v>6</v>
      </c>
      <c r="F81" s="96"/>
      <c r="G81" s="106">
        <v>10</v>
      </c>
      <c r="H81" s="106">
        <v>5</v>
      </c>
      <c r="I81" s="106">
        <v>5</v>
      </c>
      <c r="J81" s="96"/>
      <c r="K81" s="106">
        <v>17</v>
      </c>
      <c r="L81" s="106">
        <v>13</v>
      </c>
      <c r="M81" s="106">
        <v>4</v>
      </c>
      <c r="N81" s="83" t="s">
        <v>106</v>
      </c>
      <c r="O81" s="61"/>
      <c r="P81" s="106">
        <v>9</v>
      </c>
      <c r="Q81" s="106">
        <v>5</v>
      </c>
      <c r="R81" s="106">
        <v>4</v>
      </c>
      <c r="S81" s="96"/>
      <c r="T81" s="106">
        <v>15</v>
      </c>
      <c r="U81" s="106">
        <v>8</v>
      </c>
      <c r="V81" s="106">
        <v>7</v>
      </c>
      <c r="W81" s="96"/>
      <c r="X81" s="106">
        <v>10</v>
      </c>
      <c r="Y81" s="106">
        <v>1</v>
      </c>
      <c r="Z81" s="106">
        <v>9</v>
      </c>
      <c r="AA81" s="83" t="s">
        <v>106</v>
      </c>
      <c r="AB81" s="61"/>
      <c r="AC81" s="106">
        <v>10</v>
      </c>
      <c r="AD81" s="106">
        <v>5</v>
      </c>
      <c r="AE81" s="106">
        <v>5</v>
      </c>
      <c r="AF81" s="96"/>
      <c r="AG81" s="106">
        <v>9</v>
      </c>
      <c r="AH81" s="106">
        <v>6</v>
      </c>
      <c r="AI81" s="106">
        <v>3</v>
      </c>
      <c r="AJ81" s="96"/>
      <c r="AK81" s="106">
        <v>10</v>
      </c>
      <c r="AL81" s="106">
        <v>6</v>
      </c>
      <c r="AM81" s="106">
        <v>4</v>
      </c>
      <c r="AN81" s="83" t="s">
        <v>106</v>
      </c>
      <c r="AO81" s="100"/>
      <c r="AP81" s="106">
        <v>8</v>
      </c>
      <c r="AQ81" s="106">
        <v>5</v>
      </c>
      <c r="AR81" s="106">
        <v>3</v>
      </c>
      <c r="AS81" s="96"/>
      <c r="AT81" s="106">
        <v>12</v>
      </c>
      <c r="AU81" s="106">
        <v>6</v>
      </c>
      <c r="AV81" s="106">
        <v>6</v>
      </c>
      <c r="AW81" s="96"/>
      <c r="AX81" s="106">
        <v>9</v>
      </c>
      <c r="AY81" s="106">
        <v>4</v>
      </c>
      <c r="AZ81" s="106">
        <v>5</v>
      </c>
      <c r="BA81" s="37"/>
      <c r="BB81" s="37"/>
      <c r="BC81" s="37"/>
      <c r="BF81" s="37"/>
    </row>
    <row r="82" spans="1:58" ht="15" customHeight="1">
      <c r="A82" s="83" t="s">
        <v>107</v>
      </c>
      <c r="B82" s="100"/>
      <c r="C82" s="106">
        <v>10</v>
      </c>
      <c r="D82" s="106">
        <v>7</v>
      </c>
      <c r="E82" s="106">
        <v>3</v>
      </c>
      <c r="F82" s="96"/>
      <c r="G82" s="106">
        <v>9</v>
      </c>
      <c r="H82" s="106">
        <v>6</v>
      </c>
      <c r="I82" s="106">
        <v>3</v>
      </c>
      <c r="J82" s="96"/>
      <c r="K82" s="106">
        <v>6</v>
      </c>
      <c r="L82" s="106">
        <v>3</v>
      </c>
      <c r="M82" s="106">
        <v>3</v>
      </c>
      <c r="N82" s="83" t="s">
        <v>107</v>
      </c>
      <c r="O82" s="61"/>
      <c r="P82" s="106">
        <v>4</v>
      </c>
      <c r="Q82" s="106">
        <v>4</v>
      </c>
      <c r="R82" s="106">
        <v>0</v>
      </c>
      <c r="S82" s="96"/>
      <c r="T82" s="106">
        <v>10</v>
      </c>
      <c r="U82" s="106">
        <v>6</v>
      </c>
      <c r="V82" s="106">
        <v>4</v>
      </c>
      <c r="W82" s="96"/>
      <c r="X82" s="106">
        <v>6</v>
      </c>
      <c r="Y82" s="106">
        <v>5</v>
      </c>
      <c r="Z82" s="106">
        <v>1</v>
      </c>
      <c r="AA82" s="83" t="s">
        <v>107</v>
      </c>
      <c r="AB82" s="61"/>
      <c r="AC82" s="106">
        <v>4</v>
      </c>
      <c r="AD82" s="106">
        <v>3</v>
      </c>
      <c r="AE82" s="106">
        <v>1</v>
      </c>
      <c r="AF82" s="96"/>
      <c r="AG82" s="106">
        <v>9</v>
      </c>
      <c r="AH82" s="106">
        <v>6</v>
      </c>
      <c r="AI82" s="106">
        <v>3</v>
      </c>
      <c r="AJ82" s="96"/>
      <c r="AK82" s="106">
        <v>8</v>
      </c>
      <c r="AL82" s="106">
        <v>4</v>
      </c>
      <c r="AM82" s="106">
        <v>4</v>
      </c>
      <c r="AN82" s="83" t="s">
        <v>107</v>
      </c>
      <c r="AO82" s="100"/>
      <c r="AP82" s="106">
        <v>6</v>
      </c>
      <c r="AQ82" s="106">
        <v>4</v>
      </c>
      <c r="AR82" s="106">
        <v>2</v>
      </c>
      <c r="AS82" s="96"/>
      <c r="AT82" s="106">
        <v>8</v>
      </c>
      <c r="AU82" s="106">
        <v>3</v>
      </c>
      <c r="AV82" s="106">
        <v>5</v>
      </c>
      <c r="AW82" s="96"/>
      <c r="AX82" s="106">
        <v>8</v>
      </c>
      <c r="AY82" s="106">
        <v>7</v>
      </c>
      <c r="AZ82" s="106">
        <v>1</v>
      </c>
      <c r="BA82" s="37"/>
      <c r="BB82" s="37"/>
      <c r="BC82" s="37"/>
      <c r="BF82" s="37"/>
    </row>
    <row r="83" spans="1:58" ht="15" customHeight="1">
      <c r="A83" s="83" t="s">
        <v>108</v>
      </c>
      <c r="B83" s="100"/>
      <c r="C83" s="106">
        <v>25</v>
      </c>
      <c r="D83" s="106">
        <v>15</v>
      </c>
      <c r="E83" s="106">
        <v>10</v>
      </c>
      <c r="F83" s="96"/>
      <c r="G83" s="106">
        <v>6</v>
      </c>
      <c r="H83" s="106">
        <v>5</v>
      </c>
      <c r="I83" s="106">
        <v>1</v>
      </c>
      <c r="J83" s="96"/>
      <c r="K83" s="106">
        <v>7</v>
      </c>
      <c r="L83" s="106">
        <v>4</v>
      </c>
      <c r="M83" s="106">
        <v>3</v>
      </c>
      <c r="N83" s="83" t="s">
        <v>108</v>
      </c>
      <c r="O83" s="61"/>
      <c r="P83" s="106">
        <v>9</v>
      </c>
      <c r="Q83" s="106">
        <v>6</v>
      </c>
      <c r="R83" s="106">
        <v>3</v>
      </c>
      <c r="S83" s="96"/>
      <c r="T83" s="106">
        <v>6</v>
      </c>
      <c r="U83" s="106">
        <v>4</v>
      </c>
      <c r="V83" s="106">
        <v>2</v>
      </c>
      <c r="W83" s="96"/>
      <c r="X83" s="106">
        <v>8</v>
      </c>
      <c r="Y83" s="106">
        <v>5</v>
      </c>
      <c r="Z83" s="106">
        <v>3</v>
      </c>
      <c r="AA83" s="83" t="s">
        <v>108</v>
      </c>
      <c r="AB83" s="61"/>
      <c r="AC83" s="106">
        <v>5</v>
      </c>
      <c r="AD83" s="106">
        <v>2</v>
      </c>
      <c r="AE83" s="106">
        <v>3</v>
      </c>
      <c r="AF83" s="96"/>
      <c r="AG83" s="106">
        <v>9</v>
      </c>
      <c r="AH83" s="106">
        <v>2</v>
      </c>
      <c r="AI83" s="106">
        <v>7</v>
      </c>
      <c r="AJ83" s="96"/>
      <c r="AK83" s="106">
        <v>11</v>
      </c>
      <c r="AL83" s="106">
        <v>9</v>
      </c>
      <c r="AM83" s="106">
        <v>2</v>
      </c>
      <c r="AN83" s="83" t="s">
        <v>108</v>
      </c>
      <c r="AO83" s="100"/>
      <c r="AP83" s="106">
        <v>6</v>
      </c>
      <c r="AQ83" s="106">
        <v>4</v>
      </c>
      <c r="AR83" s="106">
        <v>2</v>
      </c>
      <c r="AS83" s="96"/>
      <c r="AT83" s="106">
        <v>7</v>
      </c>
      <c r="AU83" s="106">
        <v>4</v>
      </c>
      <c r="AV83" s="106">
        <v>3</v>
      </c>
      <c r="AW83" s="96"/>
      <c r="AX83" s="106">
        <v>13</v>
      </c>
      <c r="AY83" s="106">
        <v>8</v>
      </c>
      <c r="AZ83" s="106">
        <v>5</v>
      </c>
      <c r="BA83" s="37"/>
      <c r="BB83" s="37"/>
      <c r="BC83" s="37"/>
      <c r="BF83" s="37"/>
    </row>
    <row r="84" spans="1:58" ht="15" customHeight="1">
      <c r="A84" s="83" t="s">
        <v>109</v>
      </c>
      <c r="B84" s="100"/>
      <c r="C84" s="106">
        <v>1</v>
      </c>
      <c r="D84" s="106">
        <v>0</v>
      </c>
      <c r="E84" s="106">
        <v>1</v>
      </c>
      <c r="F84" s="96"/>
      <c r="G84" s="106">
        <v>1</v>
      </c>
      <c r="H84" s="106">
        <v>1</v>
      </c>
      <c r="I84" s="106">
        <v>0</v>
      </c>
      <c r="J84" s="96"/>
      <c r="K84" s="106">
        <v>4</v>
      </c>
      <c r="L84" s="106">
        <v>3</v>
      </c>
      <c r="M84" s="106">
        <v>1</v>
      </c>
      <c r="N84" s="83" t="s">
        <v>109</v>
      </c>
      <c r="O84" s="61"/>
      <c r="P84" s="106">
        <v>1</v>
      </c>
      <c r="Q84" s="106">
        <v>0</v>
      </c>
      <c r="R84" s="106">
        <v>1</v>
      </c>
      <c r="S84" s="96"/>
      <c r="T84" s="106">
        <v>2</v>
      </c>
      <c r="U84" s="106">
        <v>1</v>
      </c>
      <c r="V84" s="106">
        <v>1</v>
      </c>
      <c r="W84" s="96"/>
      <c r="X84" s="106">
        <v>0</v>
      </c>
      <c r="Y84" s="106">
        <v>0</v>
      </c>
      <c r="Z84" s="106">
        <v>0</v>
      </c>
      <c r="AA84" s="83" t="s">
        <v>109</v>
      </c>
      <c r="AB84" s="61"/>
      <c r="AC84" s="106">
        <v>2</v>
      </c>
      <c r="AD84" s="106">
        <v>1</v>
      </c>
      <c r="AE84" s="106">
        <v>1</v>
      </c>
      <c r="AF84" s="96"/>
      <c r="AG84" s="106">
        <v>2</v>
      </c>
      <c r="AH84" s="106">
        <v>1</v>
      </c>
      <c r="AI84" s="106">
        <v>1</v>
      </c>
      <c r="AJ84" s="96"/>
      <c r="AK84" s="106">
        <v>3</v>
      </c>
      <c r="AL84" s="106">
        <v>3</v>
      </c>
      <c r="AM84" s="106">
        <v>0</v>
      </c>
      <c r="AN84" s="83" t="s">
        <v>109</v>
      </c>
      <c r="AO84" s="100"/>
      <c r="AP84" s="106">
        <v>0</v>
      </c>
      <c r="AQ84" s="106">
        <v>0</v>
      </c>
      <c r="AR84" s="106">
        <v>0</v>
      </c>
      <c r="AS84" s="96"/>
      <c r="AT84" s="106">
        <v>1</v>
      </c>
      <c r="AU84" s="106">
        <v>0</v>
      </c>
      <c r="AV84" s="106">
        <v>1</v>
      </c>
      <c r="AW84" s="96"/>
      <c r="AX84" s="106">
        <v>2</v>
      </c>
      <c r="AY84" s="106">
        <v>2</v>
      </c>
      <c r="AZ84" s="106">
        <v>0</v>
      </c>
      <c r="BA84" s="37"/>
      <c r="BB84" s="37"/>
      <c r="BC84" s="37"/>
      <c r="BF84" s="37"/>
    </row>
    <row r="85" spans="1:58" ht="15" customHeight="1">
      <c r="A85" s="83" t="s">
        <v>110</v>
      </c>
      <c r="B85" s="100"/>
      <c r="C85" s="106">
        <v>22</v>
      </c>
      <c r="D85" s="106">
        <v>12</v>
      </c>
      <c r="E85" s="106">
        <v>10</v>
      </c>
      <c r="F85" s="96"/>
      <c r="G85" s="106">
        <v>15</v>
      </c>
      <c r="H85" s="106">
        <v>8</v>
      </c>
      <c r="I85" s="106">
        <v>7</v>
      </c>
      <c r="J85" s="96"/>
      <c r="K85" s="106">
        <v>16</v>
      </c>
      <c r="L85" s="106">
        <v>7</v>
      </c>
      <c r="M85" s="106">
        <v>9</v>
      </c>
      <c r="N85" s="83" t="s">
        <v>110</v>
      </c>
      <c r="O85" s="61"/>
      <c r="P85" s="106">
        <v>11</v>
      </c>
      <c r="Q85" s="106">
        <v>5</v>
      </c>
      <c r="R85" s="106">
        <v>6</v>
      </c>
      <c r="S85" s="96"/>
      <c r="T85" s="106">
        <v>15</v>
      </c>
      <c r="U85" s="106">
        <v>3</v>
      </c>
      <c r="V85" s="106">
        <v>12</v>
      </c>
      <c r="W85" s="96"/>
      <c r="X85" s="106">
        <v>12</v>
      </c>
      <c r="Y85" s="106">
        <v>3</v>
      </c>
      <c r="Z85" s="106">
        <v>9</v>
      </c>
      <c r="AA85" s="83" t="s">
        <v>110</v>
      </c>
      <c r="AB85" s="61"/>
      <c r="AC85" s="106">
        <v>15</v>
      </c>
      <c r="AD85" s="106">
        <v>8</v>
      </c>
      <c r="AE85" s="106">
        <v>7</v>
      </c>
      <c r="AF85" s="96"/>
      <c r="AG85" s="106">
        <v>7</v>
      </c>
      <c r="AH85" s="106">
        <v>5</v>
      </c>
      <c r="AI85" s="106">
        <v>2</v>
      </c>
      <c r="AJ85" s="96"/>
      <c r="AK85" s="106">
        <v>15</v>
      </c>
      <c r="AL85" s="106">
        <v>8</v>
      </c>
      <c r="AM85" s="106">
        <v>7</v>
      </c>
      <c r="AN85" s="83" t="s">
        <v>110</v>
      </c>
      <c r="AO85" s="100"/>
      <c r="AP85" s="106">
        <v>9</v>
      </c>
      <c r="AQ85" s="106">
        <v>6</v>
      </c>
      <c r="AR85" s="106">
        <v>3</v>
      </c>
      <c r="AS85" s="96"/>
      <c r="AT85" s="106">
        <v>10</v>
      </c>
      <c r="AU85" s="106">
        <v>4</v>
      </c>
      <c r="AV85" s="106">
        <v>6</v>
      </c>
      <c r="AW85" s="96"/>
      <c r="AX85" s="106">
        <v>17</v>
      </c>
      <c r="AY85" s="106">
        <v>8</v>
      </c>
      <c r="AZ85" s="106">
        <v>9</v>
      </c>
      <c r="BA85" s="37"/>
      <c r="BB85" s="37"/>
      <c r="BC85" s="37"/>
      <c r="BF85" s="37"/>
    </row>
    <row r="86" spans="1:58" ht="15" customHeight="1">
      <c r="A86" s="83" t="s">
        <v>111</v>
      </c>
      <c r="B86" s="100"/>
      <c r="C86" s="106">
        <v>9</v>
      </c>
      <c r="D86" s="106">
        <v>5</v>
      </c>
      <c r="E86" s="106">
        <v>4</v>
      </c>
      <c r="F86" s="96"/>
      <c r="G86" s="106">
        <v>7</v>
      </c>
      <c r="H86" s="106">
        <v>3</v>
      </c>
      <c r="I86" s="106">
        <v>4</v>
      </c>
      <c r="J86" s="96"/>
      <c r="K86" s="106">
        <v>3</v>
      </c>
      <c r="L86" s="106">
        <v>2</v>
      </c>
      <c r="M86" s="106">
        <v>1</v>
      </c>
      <c r="N86" s="83" t="s">
        <v>111</v>
      </c>
      <c r="O86" s="61"/>
      <c r="P86" s="106">
        <v>6</v>
      </c>
      <c r="Q86" s="106">
        <v>4</v>
      </c>
      <c r="R86" s="106">
        <v>2</v>
      </c>
      <c r="S86" s="96"/>
      <c r="T86" s="106">
        <v>5</v>
      </c>
      <c r="U86" s="106">
        <v>0</v>
      </c>
      <c r="V86" s="106">
        <v>5</v>
      </c>
      <c r="W86" s="96"/>
      <c r="X86" s="106">
        <v>7</v>
      </c>
      <c r="Y86" s="106">
        <v>2</v>
      </c>
      <c r="Z86" s="106">
        <v>5</v>
      </c>
      <c r="AA86" s="83" t="s">
        <v>111</v>
      </c>
      <c r="AB86" s="61"/>
      <c r="AC86" s="106">
        <v>6</v>
      </c>
      <c r="AD86" s="106">
        <v>2</v>
      </c>
      <c r="AE86" s="106">
        <v>4</v>
      </c>
      <c r="AF86" s="96"/>
      <c r="AG86" s="106">
        <v>4</v>
      </c>
      <c r="AH86" s="106">
        <v>3</v>
      </c>
      <c r="AI86" s="106">
        <v>1</v>
      </c>
      <c r="AJ86" s="96"/>
      <c r="AK86" s="106">
        <v>10</v>
      </c>
      <c r="AL86" s="106">
        <v>6</v>
      </c>
      <c r="AM86" s="106">
        <v>4</v>
      </c>
      <c r="AN86" s="83" t="s">
        <v>111</v>
      </c>
      <c r="AO86" s="100"/>
      <c r="AP86" s="106">
        <v>4</v>
      </c>
      <c r="AQ86" s="106">
        <v>3</v>
      </c>
      <c r="AR86" s="106">
        <v>1</v>
      </c>
      <c r="AS86" s="96"/>
      <c r="AT86" s="106">
        <v>5</v>
      </c>
      <c r="AU86" s="106">
        <v>3</v>
      </c>
      <c r="AV86" s="106">
        <v>2</v>
      </c>
      <c r="AW86" s="96"/>
      <c r="AX86" s="106">
        <v>14</v>
      </c>
      <c r="AY86" s="106">
        <v>6</v>
      </c>
      <c r="AZ86" s="106">
        <v>8</v>
      </c>
      <c r="BA86" s="37"/>
      <c r="BB86" s="37"/>
      <c r="BC86" s="37"/>
      <c r="BF86" s="37"/>
    </row>
    <row r="87" spans="1:58" ht="15" customHeight="1">
      <c r="A87" s="83" t="s">
        <v>112</v>
      </c>
      <c r="B87" s="100"/>
      <c r="C87" s="106">
        <v>0</v>
      </c>
      <c r="D87" s="106">
        <v>0</v>
      </c>
      <c r="E87" s="106">
        <v>0</v>
      </c>
      <c r="F87" s="96"/>
      <c r="G87" s="106">
        <v>0</v>
      </c>
      <c r="H87" s="106">
        <v>0</v>
      </c>
      <c r="I87" s="106">
        <v>0</v>
      </c>
      <c r="J87" s="96"/>
      <c r="K87" s="106">
        <v>0</v>
      </c>
      <c r="L87" s="106">
        <v>0</v>
      </c>
      <c r="M87" s="106">
        <v>0</v>
      </c>
      <c r="N87" s="83" t="s">
        <v>112</v>
      </c>
      <c r="O87" s="61"/>
      <c r="P87" s="106">
        <v>1</v>
      </c>
      <c r="Q87" s="106">
        <v>1</v>
      </c>
      <c r="R87" s="106">
        <v>0</v>
      </c>
      <c r="S87" s="96"/>
      <c r="T87" s="106">
        <v>1</v>
      </c>
      <c r="U87" s="106">
        <v>0</v>
      </c>
      <c r="V87" s="106">
        <v>1</v>
      </c>
      <c r="W87" s="96"/>
      <c r="X87" s="106">
        <v>0</v>
      </c>
      <c r="Y87" s="106">
        <v>0</v>
      </c>
      <c r="Z87" s="106">
        <v>0</v>
      </c>
      <c r="AA87" s="83" t="s">
        <v>112</v>
      </c>
      <c r="AB87" s="61"/>
      <c r="AC87" s="106">
        <v>0</v>
      </c>
      <c r="AD87" s="106">
        <v>0</v>
      </c>
      <c r="AE87" s="106">
        <v>0</v>
      </c>
      <c r="AF87" s="96"/>
      <c r="AG87" s="106">
        <v>1</v>
      </c>
      <c r="AH87" s="106">
        <v>0</v>
      </c>
      <c r="AI87" s="106">
        <v>1</v>
      </c>
      <c r="AJ87" s="96"/>
      <c r="AK87" s="106">
        <v>1</v>
      </c>
      <c r="AL87" s="106">
        <v>0</v>
      </c>
      <c r="AM87" s="106">
        <v>1</v>
      </c>
      <c r="AN87" s="83" t="s">
        <v>112</v>
      </c>
      <c r="AO87" s="100"/>
      <c r="AP87" s="106">
        <v>0</v>
      </c>
      <c r="AQ87" s="106">
        <v>0</v>
      </c>
      <c r="AR87" s="106">
        <v>0</v>
      </c>
      <c r="AS87" s="96"/>
      <c r="AT87" s="106">
        <v>1</v>
      </c>
      <c r="AU87" s="106">
        <v>0</v>
      </c>
      <c r="AV87" s="106">
        <v>1</v>
      </c>
      <c r="AW87" s="96"/>
      <c r="AX87" s="106">
        <v>0</v>
      </c>
      <c r="AY87" s="106">
        <v>0</v>
      </c>
      <c r="AZ87" s="106">
        <v>0</v>
      </c>
      <c r="BA87" s="37"/>
      <c r="BB87" s="37"/>
      <c r="BC87" s="37"/>
      <c r="BF87" s="37"/>
    </row>
    <row r="88" spans="1:58" ht="15" customHeight="1">
      <c r="A88" s="83" t="s">
        <v>113</v>
      </c>
      <c r="B88" s="100"/>
      <c r="C88" s="106">
        <v>4</v>
      </c>
      <c r="D88" s="106">
        <v>2</v>
      </c>
      <c r="E88" s="106">
        <v>2</v>
      </c>
      <c r="F88" s="96"/>
      <c r="G88" s="106">
        <v>1</v>
      </c>
      <c r="H88" s="106">
        <v>0</v>
      </c>
      <c r="I88" s="106">
        <v>1</v>
      </c>
      <c r="J88" s="96"/>
      <c r="K88" s="106">
        <v>6</v>
      </c>
      <c r="L88" s="106">
        <v>4</v>
      </c>
      <c r="M88" s="106">
        <v>2</v>
      </c>
      <c r="N88" s="83" t="s">
        <v>113</v>
      </c>
      <c r="O88" s="61"/>
      <c r="P88" s="106">
        <v>4</v>
      </c>
      <c r="Q88" s="106">
        <v>4</v>
      </c>
      <c r="R88" s="106">
        <v>0</v>
      </c>
      <c r="S88" s="96"/>
      <c r="T88" s="106">
        <v>2</v>
      </c>
      <c r="U88" s="106">
        <v>1</v>
      </c>
      <c r="V88" s="106">
        <v>1</v>
      </c>
      <c r="W88" s="96"/>
      <c r="X88" s="106">
        <v>4</v>
      </c>
      <c r="Y88" s="106">
        <v>2</v>
      </c>
      <c r="Z88" s="106">
        <v>2</v>
      </c>
      <c r="AA88" s="83" t="s">
        <v>113</v>
      </c>
      <c r="AB88" s="61"/>
      <c r="AC88" s="106">
        <v>6</v>
      </c>
      <c r="AD88" s="106">
        <v>5</v>
      </c>
      <c r="AE88" s="106">
        <v>1</v>
      </c>
      <c r="AF88" s="96"/>
      <c r="AG88" s="106">
        <v>4</v>
      </c>
      <c r="AH88" s="106">
        <v>2</v>
      </c>
      <c r="AI88" s="106">
        <v>2</v>
      </c>
      <c r="AJ88" s="96"/>
      <c r="AK88" s="106">
        <v>4</v>
      </c>
      <c r="AL88" s="106">
        <v>2</v>
      </c>
      <c r="AM88" s="106">
        <v>2</v>
      </c>
      <c r="AN88" s="83" t="s">
        <v>113</v>
      </c>
      <c r="AO88" s="100"/>
      <c r="AP88" s="106">
        <v>8</v>
      </c>
      <c r="AQ88" s="106">
        <v>3</v>
      </c>
      <c r="AR88" s="106">
        <v>5</v>
      </c>
      <c r="AS88" s="96"/>
      <c r="AT88" s="106">
        <v>3</v>
      </c>
      <c r="AU88" s="106">
        <v>2</v>
      </c>
      <c r="AV88" s="106">
        <v>1</v>
      </c>
      <c r="AW88" s="96"/>
      <c r="AX88" s="106">
        <v>5</v>
      </c>
      <c r="AY88" s="106">
        <v>2</v>
      </c>
      <c r="AZ88" s="106">
        <v>3</v>
      </c>
      <c r="BA88" s="37"/>
      <c r="BB88" s="37"/>
      <c r="BC88" s="37"/>
      <c r="BF88" s="37"/>
    </row>
    <row r="89" spans="1:58" ht="15" customHeight="1">
      <c r="A89" s="83" t="s">
        <v>114</v>
      </c>
      <c r="B89" s="100"/>
      <c r="C89" s="106">
        <v>2</v>
      </c>
      <c r="D89" s="106">
        <v>2</v>
      </c>
      <c r="E89" s="106">
        <v>0</v>
      </c>
      <c r="F89" s="96"/>
      <c r="G89" s="106">
        <v>2</v>
      </c>
      <c r="H89" s="106">
        <v>1</v>
      </c>
      <c r="I89" s="106">
        <v>1</v>
      </c>
      <c r="J89" s="96"/>
      <c r="K89" s="106">
        <v>1</v>
      </c>
      <c r="L89" s="106">
        <v>1</v>
      </c>
      <c r="M89" s="106">
        <v>0</v>
      </c>
      <c r="N89" s="83" t="s">
        <v>114</v>
      </c>
      <c r="O89" s="61"/>
      <c r="P89" s="106">
        <v>4</v>
      </c>
      <c r="Q89" s="106">
        <v>1</v>
      </c>
      <c r="R89" s="106">
        <v>3</v>
      </c>
      <c r="S89" s="96"/>
      <c r="T89" s="106">
        <v>3</v>
      </c>
      <c r="U89" s="106">
        <v>2</v>
      </c>
      <c r="V89" s="106">
        <v>1</v>
      </c>
      <c r="W89" s="96"/>
      <c r="X89" s="106">
        <v>0</v>
      </c>
      <c r="Y89" s="106">
        <v>0</v>
      </c>
      <c r="Z89" s="106">
        <v>0</v>
      </c>
      <c r="AA89" s="83" t="s">
        <v>114</v>
      </c>
      <c r="AB89" s="61"/>
      <c r="AC89" s="106">
        <v>2</v>
      </c>
      <c r="AD89" s="106">
        <v>1</v>
      </c>
      <c r="AE89" s="106">
        <v>1</v>
      </c>
      <c r="AF89" s="96"/>
      <c r="AG89" s="106">
        <v>2</v>
      </c>
      <c r="AH89" s="106">
        <v>1</v>
      </c>
      <c r="AI89" s="106">
        <v>1</v>
      </c>
      <c r="AJ89" s="96"/>
      <c r="AK89" s="106">
        <v>2</v>
      </c>
      <c r="AL89" s="106">
        <v>2</v>
      </c>
      <c r="AM89" s="106">
        <v>0</v>
      </c>
      <c r="AN89" s="83" t="s">
        <v>114</v>
      </c>
      <c r="AO89" s="100"/>
      <c r="AP89" s="106">
        <v>2</v>
      </c>
      <c r="AQ89" s="106">
        <v>1</v>
      </c>
      <c r="AR89" s="106">
        <v>1</v>
      </c>
      <c r="AS89" s="96"/>
      <c r="AT89" s="106">
        <v>1</v>
      </c>
      <c r="AU89" s="106">
        <v>0</v>
      </c>
      <c r="AV89" s="106">
        <v>1</v>
      </c>
      <c r="AW89" s="96"/>
      <c r="AX89" s="106">
        <v>2</v>
      </c>
      <c r="AY89" s="106">
        <v>2</v>
      </c>
      <c r="AZ89" s="106">
        <v>0</v>
      </c>
      <c r="BA89" s="37"/>
      <c r="BB89" s="37"/>
      <c r="BC89" s="37"/>
      <c r="BF89" s="37"/>
    </row>
    <row r="90" spans="1:58" ht="15" customHeight="1">
      <c r="A90" s="83" t="s">
        <v>115</v>
      </c>
      <c r="B90" s="100"/>
      <c r="C90" s="106">
        <v>4</v>
      </c>
      <c r="D90" s="106">
        <v>3</v>
      </c>
      <c r="E90" s="106">
        <v>1</v>
      </c>
      <c r="F90" s="96"/>
      <c r="G90" s="106">
        <v>5</v>
      </c>
      <c r="H90" s="106">
        <v>4</v>
      </c>
      <c r="I90" s="106">
        <v>1</v>
      </c>
      <c r="J90" s="96"/>
      <c r="K90" s="106">
        <v>3</v>
      </c>
      <c r="L90" s="106">
        <v>1</v>
      </c>
      <c r="M90" s="106">
        <v>2</v>
      </c>
      <c r="N90" s="83" t="s">
        <v>115</v>
      </c>
      <c r="O90" s="61"/>
      <c r="P90" s="106">
        <v>3</v>
      </c>
      <c r="Q90" s="106">
        <v>1</v>
      </c>
      <c r="R90" s="106">
        <v>2</v>
      </c>
      <c r="S90" s="96"/>
      <c r="T90" s="106">
        <v>4</v>
      </c>
      <c r="U90" s="106">
        <v>3</v>
      </c>
      <c r="V90" s="106">
        <v>1</v>
      </c>
      <c r="W90" s="96"/>
      <c r="X90" s="106">
        <v>3</v>
      </c>
      <c r="Y90" s="106">
        <v>1</v>
      </c>
      <c r="Z90" s="106">
        <v>2</v>
      </c>
      <c r="AA90" s="83" t="s">
        <v>115</v>
      </c>
      <c r="AB90" s="61"/>
      <c r="AC90" s="106">
        <v>1</v>
      </c>
      <c r="AD90" s="106">
        <v>0</v>
      </c>
      <c r="AE90" s="106">
        <v>1</v>
      </c>
      <c r="AF90" s="96"/>
      <c r="AG90" s="106">
        <v>2</v>
      </c>
      <c r="AH90" s="106">
        <v>1</v>
      </c>
      <c r="AI90" s="106">
        <v>1</v>
      </c>
      <c r="AJ90" s="96"/>
      <c r="AK90" s="106">
        <v>0</v>
      </c>
      <c r="AL90" s="106">
        <v>0</v>
      </c>
      <c r="AM90" s="106">
        <v>0</v>
      </c>
      <c r="AN90" s="83" t="s">
        <v>115</v>
      </c>
      <c r="AO90" s="100"/>
      <c r="AP90" s="106">
        <v>0</v>
      </c>
      <c r="AQ90" s="106">
        <v>0</v>
      </c>
      <c r="AR90" s="106">
        <v>0</v>
      </c>
      <c r="AS90" s="96"/>
      <c r="AT90" s="106">
        <v>2</v>
      </c>
      <c r="AU90" s="106">
        <v>0</v>
      </c>
      <c r="AV90" s="106">
        <v>2</v>
      </c>
      <c r="AW90" s="96"/>
      <c r="AX90" s="106">
        <v>1</v>
      </c>
      <c r="AY90" s="106">
        <v>1</v>
      </c>
      <c r="AZ90" s="106">
        <v>0</v>
      </c>
      <c r="BA90" s="37"/>
      <c r="BB90" s="37"/>
      <c r="BC90" s="37"/>
      <c r="BF90" s="37"/>
    </row>
    <row r="91" spans="1:58" ht="15" customHeight="1">
      <c r="A91" s="83" t="s">
        <v>116</v>
      </c>
      <c r="B91" s="100"/>
      <c r="C91" s="106">
        <v>55</v>
      </c>
      <c r="D91" s="106">
        <v>31</v>
      </c>
      <c r="E91" s="106">
        <v>24</v>
      </c>
      <c r="F91" s="96"/>
      <c r="G91" s="106">
        <v>32</v>
      </c>
      <c r="H91" s="106">
        <v>21</v>
      </c>
      <c r="I91" s="106">
        <v>11</v>
      </c>
      <c r="J91" s="96"/>
      <c r="K91" s="106">
        <v>30</v>
      </c>
      <c r="L91" s="106">
        <v>14</v>
      </c>
      <c r="M91" s="106">
        <v>16</v>
      </c>
      <c r="N91" s="83" t="s">
        <v>116</v>
      </c>
      <c r="O91" s="61"/>
      <c r="P91" s="106">
        <v>38</v>
      </c>
      <c r="Q91" s="106">
        <v>22</v>
      </c>
      <c r="R91" s="106">
        <v>16</v>
      </c>
      <c r="S91" s="96"/>
      <c r="T91" s="106">
        <v>24</v>
      </c>
      <c r="U91" s="106">
        <v>15</v>
      </c>
      <c r="V91" s="106">
        <v>9</v>
      </c>
      <c r="W91" s="96"/>
      <c r="X91" s="106">
        <v>33</v>
      </c>
      <c r="Y91" s="106">
        <v>21</v>
      </c>
      <c r="Z91" s="106">
        <v>12</v>
      </c>
      <c r="AA91" s="83" t="s">
        <v>116</v>
      </c>
      <c r="AB91" s="61"/>
      <c r="AC91" s="106">
        <v>35</v>
      </c>
      <c r="AD91" s="106">
        <v>27</v>
      </c>
      <c r="AE91" s="106">
        <v>8</v>
      </c>
      <c r="AF91" s="96"/>
      <c r="AG91" s="106">
        <v>26</v>
      </c>
      <c r="AH91" s="106">
        <v>20</v>
      </c>
      <c r="AI91" s="106">
        <v>6</v>
      </c>
      <c r="AJ91" s="96"/>
      <c r="AK91" s="106">
        <v>32</v>
      </c>
      <c r="AL91" s="106">
        <v>24</v>
      </c>
      <c r="AM91" s="106">
        <v>8</v>
      </c>
      <c r="AN91" s="83" t="s">
        <v>116</v>
      </c>
      <c r="AO91" s="100"/>
      <c r="AP91" s="106">
        <v>29</v>
      </c>
      <c r="AQ91" s="106">
        <v>17</v>
      </c>
      <c r="AR91" s="106">
        <v>12</v>
      </c>
      <c r="AS91" s="96"/>
      <c r="AT91" s="106">
        <v>32</v>
      </c>
      <c r="AU91" s="106">
        <v>14</v>
      </c>
      <c r="AV91" s="106">
        <v>18</v>
      </c>
      <c r="AW91" s="96"/>
      <c r="AX91" s="106">
        <v>30</v>
      </c>
      <c r="AY91" s="106">
        <v>14</v>
      </c>
      <c r="AZ91" s="106">
        <v>16</v>
      </c>
      <c r="BA91" s="37"/>
      <c r="BB91" s="37"/>
      <c r="BC91" s="37"/>
      <c r="BF91" s="37"/>
    </row>
    <row r="92" spans="1:58" ht="15" customHeight="1">
      <c r="A92" s="83" t="s">
        <v>117</v>
      </c>
      <c r="B92" s="100"/>
      <c r="C92" s="106">
        <v>25</v>
      </c>
      <c r="D92" s="106">
        <v>14</v>
      </c>
      <c r="E92" s="106">
        <v>11</v>
      </c>
      <c r="F92" s="96"/>
      <c r="G92" s="106">
        <v>30</v>
      </c>
      <c r="H92" s="106">
        <v>15</v>
      </c>
      <c r="I92" s="106">
        <v>15</v>
      </c>
      <c r="J92" s="96"/>
      <c r="K92" s="106">
        <v>19</v>
      </c>
      <c r="L92" s="106">
        <v>15</v>
      </c>
      <c r="M92" s="106">
        <v>4</v>
      </c>
      <c r="N92" s="83" t="s">
        <v>117</v>
      </c>
      <c r="O92" s="61"/>
      <c r="P92" s="106">
        <v>17</v>
      </c>
      <c r="Q92" s="106">
        <v>13</v>
      </c>
      <c r="R92" s="106">
        <v>4</v>
      </c>
      <c r="S92" s="96"/>
      <c r="T92" s="106">
        <v>23</v>
      </c>
      <c r="U92" s="106">
        <v>9</v>
      </c>
      <c r="V92" s="106">
        <v>14</v>
      </c>
      <c r="W92" s="96"/>
      <c r="X92" s="106">
        <v>23</v>
      </c>
      <c r="Y92" s="106">
        <v>9</v>
      </c>
      <c r="Z92" s="106">
        <v>14</v>
      </c>
      <c r="AA92" s="83" t="s">
        <v>117</v>
      </c>
      <c r="AB92" s="61"/>
      <c r="AC92" s="106">
        <v>12</v>
      </c>
      <c r="AD92" s="106">
        <v>9</v>
      </c>
      <c r="AE92" s="106">
        <v>3</v>
      </c>
      <c r="AF92" s="96"/>
      <c r="AG92" s="106">
        <v>21</v>
      </c>
      <c r="AH92" s="106">
        <v>13</v>
      </c>
      <c r="AI92" s="106">
        <v>8</v>
      </c>
      <c r="AJ92" s="96"/>
      <c r="AK92" s="106">
        <v>15</v>
      </c>
      <c r="AL92" s="106">
        <v>10</v>
      </c>
      <c r="AM92" s="106">
        <v>5</v>
      </c>
      <c r="AN92" s="83" t="s">
        <v>117</v>
      </c>
      <c r="AO92" s="100"/>
      <c r="AP92" s="106">
        <v>22</v>
      </c>
      <c r="AQ92" s="106">
        <v>13</v>
      </c>
      <c r="AR92" s="106">
        <v>9</v>
      </c>
      <c r="AS92" s="96"/>
      <c r="AT92" s="106">
        <v>29</v>
      </c>
      <c r="AU92" s="106">
        <v>17</v>
      </c>
      <c r="AV92" s="106">
        <v>12</v>
      </c>
      <c r="AW92" s="96"/>
      <c r="AX92" s="106">
        <v>28</v>
      </c>
      <c r="AY92" s="106">
        <v>14</v>
      </c>
      <c r="AZ92" s="106">
        <v>14</v>
      </c>
      <c r="BA92" s="37"/>
      <c r="BB92" s="37"/>
      <c r="BC92" s="37"/>
      <c r="BF92" s="37"/>
    </row>
    <row r="93" spans="1:58" ht="15" customHeight="1">
      <c r="A93" s="83" t="s">
        <v>118</v>
      </c>
      <c r="B93" s="100"/>
      <c r="C93" s="106">
        <v>6</v>
      </c>
      <c r="D93" s="106">
        <v>2</v>
      </c>
      <c r="E93" s="106">
        <v>4</v>
      </c>
      <c r="F93" s="96"/>
      <c r="G93" s="106">
        <v>7</v>
      </c>
      <c r="H93" s="106">
        <v>3</v>
      </c>
      <c r="I93" s="106">
        <v>4</v>
      </c>
      <c r="J93" s="96"/>
      <c r="K93" s="106">
        <v>4</v>
      </c>
      <c r="L93" s="106">
        <v>2</v>
      </c>
      <c r="M93" s="106">
        <v>2</v>
      </c>
      <c r="N93" s="83" t="s">
        <v>118</v>
      </c>
      <c r="O93" s="61"/>
      <c r="P93" s="106">
        <v>6</v>
      </c>
      <c r="Q93" s="106">
        <v>3</v>
      </c>
      <c r="R93" s="106">
        <v>3</v>
      </c>
      <c r="S93" s="96"/>
      <c r="T93" s="106">
        <v>6</v>
      </c>
      <c r="U93" s="106">
        <v>3</v>
      </c>
      <c r="V93" s="106">
        <v>3</v>
      </c>
      <c r="W93" s="96"/>
      <c r="X93" s="106">
        <v>3</v>
      </c>
      <c r="Y93" s="106">
        <v>0</v>
      </c>
      <c r="Z93" s="106">
        <v>3</v>
      </c>
      <c r="AA93" s="83" t="s">
        <v>118</v>
      </c>
      <c r="AB93" s="61"/>
      <c r="AC93" s="106">
        <v>6</v>
      </c>
      <c r="AD93" s="106">
        <v>3</v>
      </c>
      <c r="AE93" s="106">
        <v>3</v>
      </c>
      <c r="AF93" s="96"/>
      <c r="AG93" s="106">
        <v>5</v>
      </c>
      <c r="AH93" s="106">
        <v>3</v>
      </c>
      <c r="AI93" s="106">
        <v>2</v>
      </c>
      <c r="AJ93" s="96"/>
      <c r="AK93" s="106">
        <v>4</v>
      </c>
      <c r="AL93" s="106">
        <v>1</v>
      </c>
      <c r="AM93" s="106">
        <v>3</v>
      </c>
      <c r="AN93" s="83" t="s">
        <v>118</v>
      </c>
      <c r="AO93" s="100"/>
      <c r="AP93" s="106">
        <v>2</v>
      </c>
      <c r="AQ93" s="106">
        <v>0</v>
      </c>
      <c r="AR93" s="106">
        <v>2</v>
      </c>
      <c r="AS93" s="96"/>
      <c r="AT93" s="106">
        <v>11</v>
      </c>
      <c r="AU93" s="106">
        <v>7</v>
      </c>
      <c r="AV93" s="106">
        <v>4</v>
      </c>
      <c r="AW93" s="96"/>
      <c r="AX93" s="106">
        <v>5</v>
      </c>
      <c r="AY93" s="106">
        <v>3</v>
      </c>
      <c r="AZ93" s="106">
        <v>2</v>
      </c>
      <c r="BA93" s="37"/>
      <c r="BB93" s="37"/>
      <c r="BC93" s="37"/>
      <c r="BF93" s="37"/>
    </row>
    <row r="94" spans="1:58" ht="15" customHeight="1">
      <c r="A94" s="83" t="s">
        <v>119</v>
      </c>
      <c r="B94" s="100"/>
      <c r="C94" s="106">
        <v>13</v>
      </c>
      <c r="D94" s="106">
        <v>6</v>
      </c>
      <c r="E94" s="106">
        <v>7</v>
      </c>
      <c r="F94" s="96"/>
      <c r="G94" s="106">
        <v>0</v>
      </c>
      <c r="H94" s="106">
        <v>0</v>
      </c>
      <c r="I94" s="106">
        <v>0</v>
      </c>
      <c r="J94" s="96"/>
      <c r="K94" s="106">
        <v>13</v>
      </c>
      <c r="L94" s="106">
        <v>8</v>
      </c>
      <c r="M94" s="106">
        <v>5</v>
      </c>
      <c r="N94" s="83" t="s">
        <v>119</v>
      </c>
      <c r="O94" s="61"/>
      <c r="P94" s="106">
        <v>11</v>
      </c>
      <c r="Q94" s="106">
        <v>4</v>
      </c>
      <c r="R94" s="106">
        <v>7</v>
      </c>
      <c r="S94" s="96"/>
      <c r="T94" s="106">
        <v>17</v>
      </c>
      <c r="U94" s="106">
        <v>11</v>
      </c>
      <c r="V94" s="106">
        <v>6</v>
      </c>
      <c r="W94" s="96"/>
      <c r="X94" s="106">
        <v>5</v>
      </c>
      <c r="Y94" s="106">
        <v>4</v>
      </c>
      <c r="Z94" s="106">
        <v>1</v>
      </c>
      <c r="AA94" s="83" t="s">
        <v>119</v>
      </c>
      <c r="AB94" s="61"/>
      <c r="AC94" s="106">
        <v>19</v>
      </c>
      <c r="AD94" s="106">
        <v>12</v>
      </c>
      <c r="AE94" s="106">
        <v>7</v>
      </c>
      <c r="AF94" s="96"/>
      <c r="AG94" s="106">
        <v>16</v>
      </c>
      <c r="AH94" s="106">
        <v>12</v>
      </c>
      <c r="AI94" s="106">
        <v>4</v>
      </c>
      <c r="AJ94" s="96"/>
      <c r="AK94" s="106">
        <v>13</v>
      </c>
      <c r="AL94" s="106">
        <v>4</v>
      </c>
      <c r="AM94" s="106">
        <v>9</v>
      </c>
      <c r="AN94" s="83" t="s">
        <v>119</v>
      </c>
      <c r="AO94" s="100"/>
      <c r="AP94" s="106">
        <v>16</v>
      </c>
      <c r="AQ94" s="106">
        <v>9</v>
      </c>
      <c r="AR94" s="106">
        <v>7</v>
      </c>
      <c r="AS94" s="96"/>
      <c r="AT94" s="106">
        <v>13</v>
      </c>
      <c r="AU94" s="106">
        <v>10</v>
      </c>
      <c r="AV94" s="106">
        <v>3</v>
      </c>
      <c r="AW94" s="96"/>
      <c r="AX94" s="106">
        <v>9</v>
      </c>
      <c r="AY94" s="106">
        <v>5</v>
      </c>
      <c r="AZ94" s="106">
        <v>4</v>
      </c>
      <c r="BA94" s="37"/>
      <c r="BB94" s="37"/>
      <c r="BC94" s="37"/>
      <c r="BF94" s="37"/>
    </row>
    <row r="95" spans="1:58" ht="15" customHeight="1">
      <c r="A95" s="83" t="s">
        <v>120</v>
      </c>
      <c r="B95" s="100"/>
      <c r="C95" s="106">
        <v>2</v>
      </c>
      <c r="D95" s="106">
        <v>1</v>
      </c>
      <c r="E95" s="106">
        <v>1</v>
      </c>
      <c r="F95" s="96"/>
      <c r="G95" s="106">
        <v>3</v>
      </c>
      <c r="H95" s="106">
        <v>2</v>
      </c>
      <c r="I95" s="106">
        <v>1</v>
      </c>
      <c r="J95" s="96"/>
      <c r="K95" s="106">
        <v>2</v>
      </c>
      <c r="L95" s="106">
        <v>1</v>
      </c>
      <c r="M95" s="106">
        <v>1</v>
      </c>
      <c r="N95" s="83" t="s">
        <v>120</v>
      </c>
      <c r="O95" s="61"/>
      <c r="P95" s="106">
        <v>0</v>
      </c>
      <c r="Q95" s="106">
        <v>0</v>
      </c>
      <c r="R95" s="106">
        <v>0</v>
      </c>
      <c r="S95" s="96"/>
      <c r="T95" s="106">
        <v>3</v>
      </c>
      <c r="U95" s="106">
        <v>2</v>
      </c>
      <c r="V95" s="106">
        <v>1</v>
      </c>
      <c r="W95" s="96"/>
      <c r="X95" s="106">
        <v>3</v>
      </c>
      <c r="Y95" s="106">
        <v>1</v>
      </c>
      <c r="Z95" s="106">
        <v>2</v>
      </c>
      <c r="AA95" s="83" t="s">
        <v>120</v>
      </c>
      <c r="AB95" s="61"/>
      <c r="AC95" s="106">
        <v>2</v>
      </c>
      <c r="AD95" s="106">
        <v>2</v>
      </c>
      <c r="AE95" s="106">
        <v>0</v>
      </c>
      <c r="AF95" s="96"/>
      <c r="AG95" s="106">
        <v>1</v>
      </c>
      <c r="AH95" s="106">
        <v>1</v>
      </c>
      <c r="AI95" s="106">
        <v>0</v>
      </c>
      <c r="AJ95" s="96"/>
      <c r="AK95" s="106">
        <v>2</v>
      </c>
      <c r="AL95" s="106">
        <v>1</v>
      </c>
      <c r="AM95" s="106">
        <v>1</v>
      </c>
      <c r="AN95" s="83" t="s">
        <v>120</v>
      </c>
      <c r="AO95" s="100"/>
      <c r="AP95" s="106">
        <v>1</v>
      </c>
      <c r="AQ95" s="106">
        <v>1</v>
      </c>
      <c r="AR95" s="106">
        <v>0</v>
      </c>
      <c r="AS95" s="96"/>
      <c r="AT95" s="106">
        <v>3</v>
      </c>
      <c r="AU95" s="106">
        <v>0</v>
      </c>
      <c r="AV95" s="106">
        <v>3</v>
      </c>
      <c r="AW95" s="96"/>
      <c r="AX95" s="106">
        <v>0</v>
      </c>
      <c r="AY95" s="106">
        <v>0</v>
      </c>
      <c r="AZ95" s="106">
        <v>0</v>
      </c>
      <c r="BA95" s="37"/>
      <c r="BB95" s="37"/>
      <c r="BC95" s="37"/>
      <c r="BF95" s="37"/>
    </row>
    <row r="96" spans="1:58" ht="15" customHeight="1">
      <c r="A96" s="83" t="s">
        <v>121</v>
      </c>
      <c r="B96" s="100"/>
      <c r="C96" s="106">
        <v>1</v>
      </c>
      <c r="D96" s="106">
        <v>1</v>
      </c>
      <c r="E96" s="106">
        <v>0</v>
      </c>
      <c r="F96" s="96"/>
      <c r="G96" s="106">
        <v>0</v>
      </c>
      <c r="H96" s="106">
        <v>0</v>
      </c>
      <c r="I96" s="106">
        <v>0</v>
      </c>
      <c r="J96" s="96"/>
      <c r="K96" s="106">
        <v>2</v>
      </c>
      <c r="L96" s="106">
        <v>1</v>
      </c>
      <c r="M96" s="106">
        <v>1</v>
      </c>
      <c r="N96" s="83" t="s">
        <v>121</v>
      </c>
      <c r="O96" s="61"/>
      <c r="P96" s="106">
        <v>5</v>
      </c>
      <c r="Q96" s="106">
        <v>4</v>
      </c>
      <c r="R96" s="106">
        <v>1</v>
      </c>
      <c r="S96" s="96"/>
      <c r="T96" s="106">
        <v>2</v>
      </c>
      <c r="U96" s="106">
        <v>1</v>
      </c>
      <c r="V96" s="106">
        <v>1</v>
      </c>
      <c r="W96" s="96"/>
      <c r="X96" s="106">
        <v>2</v>
      </c>
      <c r="Y96" s="106">
        <v>0</v>
      </c>
      <c r="Z96" s="106">
        <v>2</v>
      </c>
      <c r="AA96" s="83" t="s">
        <v>121</v>
      </c>
      <c r="AB96" s="61"/>
      <c r="AC96" s="106">
        <v>1</v>
      </c>
      <c r="AD96" s="106">
        <v>1</v>
      </c>
      <c r="AE96" s="106">
        <v>0</v>
      </c>
      <c r="AF96" s="96"/>
      <c r="AG96" s="106">
        <v>2</v>
      </c>
      <c r="AH96" s="106">
        <v>0</v>
      </c>
      <c r="AI96" s="106">
        <v>2</v>
      </c>
      <c r="AJ96" s="96"/>
      <c r="AK96" s="106">
        <v>1</v>
      </c>
      <c r="AL96" s="106">
        <v>1</v>
      </c>
      <c r="AM96" s="106">
        <v>0</v>
      </c>
      <c r="AN96" s="83" t="s">
        <v>121</v>
      </c>
      <c r="AO96" s="100"/>
      <c r="AP96" s="106">
        <v>1</v>
      </c>
      <c r="AQ96" s="106">
        <v>0</v>
      </c>
      <c r="AR96" s="106">
        <v>1</v>
      </c>
      <c r="AS96" s="96"/>
      <c r="AT96" s="106">
        <v>2</v>
      </c>
      <c r="AU96" s="106">
        <v>1</v>
      </c>
      <c r="AV96" s="106">
        <v>1</v>
      </c>
      <c r="AW96" s="96"/>
      <c r="AX96" s="106">
        <v>2</v>
      </c>
      <c r="AY96" s="106">
        <v>0</v>
      </c>
      <c r="AZ96" s="106">
        <v>2</v>
      </c>
      <c r="BA96" s="37"/>
      <c r="BB96" s="37"/>
      <c r="BC96" s="37"/>
      <c r="BF96" s="37"/>
    </row>
    <row r="97" spans="1:58" ht="15" customHeight="1">
      <c r="A97" s="83" t="s">
        <v>122</v>
      </c>
      <c r="B97" s="100"/>
      <c r="C97" s="106">
        <v>2</v>
      </c>
      <c r="D97" s="106">
        <v>1</v>
      </c>
      <c r="E97" s="106">
        <v>1</v>
      </c>
      <c r="F97" s="96"/>
      <c r="G97" s="106">
        <v>6</v>
      </c>
      <c r="H97" s="106">
        <v>5</v>
      </c>
      <c r="I97" s="106">
        <v>1</v>
      </c>
      <c r="J97" s="96"/>
      <c r="K97" s="106">
        <v>1</v>
      </c>
      <c r="L97" s="106">
        <v>1</v>
      </c>
      <c r="M97" s="106">
        <v>0</v>
      </c>
      <c r="N97" s="83" t="s">
        <v>122</v>
      </c>
      <c r="O97" s="61"/>
      <c r="P97" s="106">
        <v>2</v>
      </c>
      <c r="Q97" s="106">
        <v>1</v>
      </c>
      <c r="R97" s="106">
        <v>1</v>
      </c>
      <c r="S97" s="96"/>
      <c r="T97" s="106">
        <v>1</v>
      </c>
      <c r="U97" s="106">
        <v>1</v>
      </c>
      <c r="V97" s="106">
        <v>0</v>
      </c>
      <c r="W97" s="96"/>
      <c r="X97" s="106">
        <v>2</v>
      </c>
      <c r="Y97" s="106">
        <v>1</v>
      </c>
      <c r="Z97" s="106">
        <v>1</v>
      </c>
      <c r="AA97" s="83" t="s">
        <v>122</v>
      </c>
      <c r="AB97" s="61"/>
      <c r="AC97" s="106">
        <v>3</v>
      </c>
      <c r="AD97" s="106">
        <v>1</v>
      </c>
      <c r="AE97" s="106">
        <v>2</v>
      </c>
      <c r="AF97" s="96"/>
      <c r="AG97" s="106">
        <v>1</v>
      </c>
      <c r="AH97" s="106">
        <v>1</v>
      </c>
      <c r="AI97" s="106">
        <v>0</v>
      </c>
      <c r="AJ97" s="96"/>
      <c r="AK97" s="106">
        <v>6</v>
      </c>
      <c r="AL97" s="106">
        <v>4</v>
      </c>
      <c r="AM97" s="106">
        <v>2</v>
      </c>
      <c r="AN97" s="83" t="s">
        <v>122</v>
      </c>
      <c r="AO97" s="100"/>
      <c r="AP97" s="106">
        <v>3</v>
      </c>
      <c r="AQ97" s="106">
        <v>1</v>
      </c>
      <c r="AR97" s="106">
        <v>2</v>
      </c>
      <c r="AS97" s="96"/>
      <c r="AT97" s="106">
        <v>3</v>
      </c>
      <c r="AU97" s="106">
        <v>2</v>
      </c>
      <c r="AV97" s="106">
        <v>1</v>
      </c>
      <c r="AW97" s="96"/>
      <c r="AX97" s="106">
        <v>3</v>
      </c>
      <c r="AY97" s="106">
        <v>2</v>
      </c>
      <c r="AZ97" s="106">
        <v>1</v>
      </c>
      <c r="BA97" s="37"/>
      <c r="BB97" s="37"/>
      <c r="BC97" s="37"/>
      <c r="BF97" s="37"/>
    </row>
    <row r="98" spans="1:58" ht="15" customHeight="1">
      <c r="A98" s="83" t="s">
        <v>123</v>
      </c>
      <c r="B98" s="100"/>
      <c r="C98" s="106">
        <v>8</v>
      </c>
      <c r="D98" s="106">
        <v>2</v>
      </c>
      <c r="E98" s="106">
        <v>6</v>
      </c>
      <c r="F98" s="96"/>
      <c r="G98" s="106">
        <v>10</v>
      </c>
      <c r="H98" s="106">
        <v>3</v>
      </c>
      <c r="I98" s="106">
        <v>7</v>
      </c>
      <c r="J98" s="96"/>
      <c r="K98" s="106">
        <v>4</v>
      </c>
      <c r="L98" s="106">
        <v>3</v>
      </c>
      <c r="M98" s="106">
        <v>1</v>
      </c>
      <c r="N98" s="83" t="s">
        <v>123</v>
      </c>
      <c r="O98" s="61"/>
      <c r="P98" s="106">
        <v>6</v>
      </c>
      <c r="Q98" s="106">
        <v>3</v>
      </c>
      <c r="R98" s="106">
        <v>3</v>
      </c>
      <c r="S98" s="96"/>
      <c r="T98" s="106">
        <v>10</v>
      </c>
      <c r="U98" s="106">
        <v>5</v>
      </c>
      <c r="V98" s="106">
        <v>5</v>
      </c>
      <c r="W98" s="96"/>
      <c r="X98" s="106">
        <v>10</v>
      </c>
      <c r="Y98" s="106">
        <v>6</v>
      </c>
      <c r="Z98" s="106">
        <v>4</v>
      </c>
      <c r="AA98" s="83" t="s">
        <v>123</v>
      </c>
      <c r="AB98" s="61"/>
      <c r="AC98" s="106">
        <v>13</v>
      </c>
      <c r="AD98" s="106">
        <v>7</v>
      </c>
      <c r="AE98" s="106">
        <v>6</v>
      </c>
      <c r="AF98" s="96"/>
      <c r="AG98" s="106">
        <v>7</v>
      </c>
      <c r="AH98" s="106">
        <v>3</v>
      </c>
      <c r="AI98" s="106">
        <v>4</v>
      </c>
      <c r="AJ98" s="96"/>
      <c r="AK98" s="106">
        <v>5</v>
      </c>
      <c r="AL98" s="106">
        <v>2</v>
      </c>
      <c r="AM98" s="106">
        <v>3</v>
      </c>
      <c r="AN98" s="83" t="s">
        <v>123</v>
      </c>
      <c r="AO98" s="100"/>
      <c r="AP98" s="106">
        <v>6</v>
      </c>
      <c r="AQ98" s="106">
        <v>2</v>
      </c>
      <c r="AR98" s="106">
        <v>4</v>
      </c>
      <c r="AS98" s="96"/>
      <c r="AT98" s="106">
        <v>8</v>
      </c>
      <c r="AU98" s="106">
        <v>6</v>
      </c>
      <c r="AV98" s="106">
        <v>2</v>
      </c>
      <c r="AW98" s="96"/>
      <c r="AX98" s="106">
        <v>10</v>
      </c>
      <c r="AY98" s="106">
        <v>3</v>
      </c>
      <c r="AZ98" s="106">
        <v>7</v>
      </c>
      <c r="BA98" s="37"/>
      <c r="BB98" s="37"/>
      <c r="BC98" s="37"/>
      <c r="BF98" s="37"/>
    </row>
    <row r="99" spans="1:58" ht="15" customHeight="1">
      <c r="A99" s="83" t="s">
        <v>124</v>
      </c>
      <c r="B99" s="100"/>
      <c r="C99" s="106">
        <v>48</v>
      </c>
      <c r="D99" s="106">
        <v>34</v>
      </c>
      <c r="E99" s="106">
        <v>14</v>
      </c>
      <c r="F99" s="96"/>
      <c r="G99" s="106">
        <v>26</v>
      </c>
      <c r="H99" s="106">
        <v>17</v>
      </c>
      <c r="I99" s="106">
        <v>9</v>
      </c>
      <c r="J99" s="96"/>
      <c r="K99" s="106">
        <v>44</v>
      </c>
      <c r="L99" s="106">
        <v>22</v>
      </c>
      <c r="M99" s="106">
        <v>22</v>
      </c>
      <c r="N99" s="83" t="s">
        <v>124</v>
      </c>
      <c r="O99" s="61"/>
      <c r="P99" s="106">
        <v>29</v>
      </c>
      <c r="Q99" s="106">
        <v>12</v>
      </c>
      <c r="R99" s="106">
        <v>17</v>
      </c>
      <c r="S99" s="96"/>
      <c r="T99" s="106">
        <v>38</v>
      </c>
      <c r="U99" s="106">
        <v>21</v>
      </c>
      <c r="V99" s="106">
        <v>17</v>
      </c>
      <c r="W99" s="96"/>
      <c r="X99" s="106">
        <v>30</v>
      </c>
      <c r="Y99" s="106">
        <v>16</v>
      </c>
      <c r="Z99" s="106">
        <v>14</v>
      </c>
      <c r="AA99" s="83" t="s">
        <v>124</v>
      </c>
      <c r="AB99" s="61"/>
      <c r="AC99" s="106">
        <v>38</v>
      </c>
      <c r="AD99" s="106">
        <v>20</v>
      </c>
      <c r="AE99" s="106">
        <v>18</v>
      </c>
      <c r="AF99" s="96"/>
      <c r="AG99" s="106">
        <v>32</v>
      </c>
      <c r="AH99" s="106">
        <v>19</v>
      </c>
      <c r="AI99" s="106">
        <v>13</v>
      </c>
      <c r="AJ99" s="96"/>
      <c r="AK99" s="106">
        <v>35</v>
      </c>
      <c r="AL99" s="106">
        <v>22</v>
      </c>
      <c r="AM99" s="106">
        <v>13</v>
      </c>
      <c r="AN99" s="83" t="s">
        <v>124</v>
      </c>
      <c r="AO99" s="100"/>
      <c r="AP99" s="106">
        <v>43</v>
      </c>
      <c r="AQ99" s="106">
        <v>19</v>
      </c>
      <c r="AR99" s="106">
        <v>24</v>
      </c>
      <c r="AS99" s="96"/>
      <c r="AT99" s="106">
        <v>36</v>
      </c>
      <c r="AU99" s="106">
        <v>21</v>
      </c>
      <c r="AV99" s="106">
        <v>15</v>
      </c>
      <c r="AW99" s="96"/>
      <c r="AX99" s="106">
        <v>49</v>
      </c>
      <c r="AY99" s="106">
        <v>19</v>
      </c>
      <c r="AZ99" s="106">
        <v>30</v>
      </c>
      <c r="BA99" s="37"/>
      <c r="BB99" s="37"/>
      <c r="BC99" s="37"/>
      <c r="BF99" s="37"/>
    </row>
    <row r="100" spans="1:58" ht="15" customHeight="1">
      <c r="A100" s="83" t="s">
        <v>125</v>
      </c>
      <c r="B100" s="100"/>
      <c r="C100" s="106">
        <v>35</v>
      </c>
      <c r="D100" s="106">
        <v>20</v>
      </c>
      <c r="E100" s="106">
        <v>15</v>
      </c>
      <c r="F100" s="96"/>
      <c r="G100" s="106">
        <v>29</v>
      </c>
      <c r="H100" s="106">
        <v>16</v>
      </c>
      <c r="I100" s="106">
        <v>13</v>
      </c>
      <c r="J100" s="96"/>
      <c r="K100" s="106">
        <v>27</v>
      </c>
      <c r="L100" s="106">
        <v>14</v>
      </c>
      <c r="M100" s="106">
        <v>13</v>
      </c>
      <c r="N100" s="83" t="s">
        <v>125</v>
      </c>
      <c r="O100" s="61"/>
      <c r="P100" s="106">
        <v>24</v>
      </c>
      <c r="Q100" s="106">
        <v>16</v>
      </c>
      <c r="R100" s="106">
        <v>8</v>
      </c>
      <c r="S100" s="96"/>
      <c r="T100" s="106">
        <v>29</v>
      </c>
      <c r="U100" s="106">
        <v>16</v>
      </c>
      <c r="V100" s="106">
        <v>13</v>
      </c>
      <c r="W100" s="96"/>
      <c r="X100" s="106">
        <v>27</v>
      </c>
      <c r="Y100" s="106">
        <v>17</v>
      </c>
      <c r="Z100" s="106">
        <v>10</v>
      </c>
      <c r="AA100" s="83" t="s">
        <v>125</v>
      </c>
      <c r="AB100" s="61"/>
      <c r="AC100" s="106">
        <v>22</v>
      </c>
      <c r="AD100" s="106">
        <v>14</v>
      </c>
      <c r="AE100" s="106">
        <v>8</v>
      </c>
      <c r="AF100" s="96"/>
      <c r="AG100" s="106">
        <v>21</v>
      </c>
      <c r="AH100" s="106">
        <v>15</v>
      </c>
      <c r="AI100" s="106">
        <v>6</v>
      </c>
      <c r="AJ100" s="96"/>
      <c r="AK100" s="106">
        <v>16</v>
      </c>
      <c r="AL100" s="106">
        <v>8</v>
      </c>
      <c r="AM100" s="106">
        <v>8</v>
      </c>
      <c r="AN100" s="83" t="s">
        <v>125</v>
      </c>
      <c r="AO100" s="100"/>
      <c r="AP100" s="106">
        <v>19</v>
      </c>
      <c r="AQ100" s="106">
        <v>13</v>
      </c>
      <c r="AR100" s="106">
        <v>6</v>
      </c>
      <c r="AS100" s="96"/>
      <c r="AT100" s="106">
        <v>26</v>
      </c>
      <c r="AU100" s="106">
        <v>14</v>
      </c>
      <c r="AV100" s="106">
        <v>12</v>
      </c>
      <c r="AW100" s="96"/>
      <c r="AX100" s="106">
        <v>26</v>
      </c>
      <c r="AY100" s="106">
        <v>15</v>
      </c>
      <c r="AZ100" s="106">
        <v>11</v>
      </c>
      <c r="BA100" s="37"/>
      <c r="BB100" s="37"/>
      <c r="BC100" s="37"/>
      <c r="BF100" s="37"/>
    </row>
    <row r="101" spans="1:58" ht="15" customHeight="1">
      <c r="A101" s="83" t="s">
        <v>126</v>
      </c>
      <c r="B101" s="100"/>
      <c r="C101" s="106">
        <v>2</v>
      </c>
      <c r="D101" s="106">
        <v>1</v>
      </c>
      <c r="E101" s="106">
        <v>1</v>
      </c>
      <c r="F101" s="96"/>
      <c r="G101" s="106">
        <v>1</v>
      </c>
      <c r="H101" s="106">
        <v>0</v>
      </c>
      <c r="I101" s="106">
        <v>1</v>
      </c>
      <c r="J101" s="96"/>
      <c r="K101" s="106">
        <v>1</v>
      </c>
      <c r="L101" s="106">
        <v>0</v>
      </c>
      <c r="M101" s="106">
        <v>1</v>
      </c>
      <c r="N101" s="83" t="s">
        <v>126</v>
      </c>
      <c r="O101" s="61"/>
      <c r="P101" s="106">
        <v>0</v>
      </c>
      <c r="Q101" s="106">
        <v>0</v>
      </c>
      <c r="R101" s="106">
        <v>0</v>
      </c>
      <c r="S101" s="96"/>
      <c r="T101" s="106">
        <v>1</v>
      </c>
      <c r="U101" s="106">
        <v>1</v>
      </c>
      <c r="V101" s="106">
        <v>0</v>
      </c>
      <c r="W101" s="96"/>
      <c r="X101" s="106">
        <v>0</v>
      </c>
      <c r="Y101" s="106">
        <v>0</v>
      </c>
      <c r="Z101" s="106">
        <v>0</v>
      </c>
      <c r="AA101" s="83" t="s">
        <v>126</v>
      </c>
      <c r="AB101" s="61"/>
      <c r="AC101" s="106">
        <v>2</v>
      </c>
      <c r="AD101" s="106">
        <v>1</v>
      </c>
      <c r="AE101" s="106">
        <v>1</v>
      </c>
      <c r="AF101" s="96"/>
      <c r="AG101" s="106">
        <v>2</v>
      </c>
      <c r="AH101" s="106">
        <v>2</v>
      </c>
      <c r="AI101" s="106">
        <v>0</v>
      </c>
      <c r="AJ101" s="96"/>
      <c r="AK101" s="106">
        <v>4</v>
      </c>
      <c r="AL101" s="106">
        <v>3</v>
      </c>
      <c r="AM101" s="106">
        <v>1</v>
      </c>
      <c r="AN101" s="83" t="s">
        <v>126</v>
      </c>
      <c r="AO101" s="100"/>
      <c r="AP101" s="106">
        <v>0</v>
      </c>
      <c r="AQ101" s="106">
        <v>0</v>
      </c>
      <c r="AR101" s="106">
        <v>0</v>
      </c>
      <c r="AS101" s="96"/>
      <c r="AT101" s="106">
        <v>1</v>
      </c>
      <c r="AU101" s="106">
        <v>1</v>
      </c>
      <c r="AV101" s="106">
        <v>0</v>
      </c>
      <c r="AW101" s="96"/>
      <c r="AX101" s="106">
        <v>0</v>
      </c>
      <c r="AY101" s="106">
        <v>0</v>
      </c>
      <c r="AZ101" s="106">
        <v>0</v>
      </c>
      <c r="BA101" s="37"/>
      <c r="BB101" s="37"/>
      <c r="BC101" s="37"/>
      <c r="BF101" s="37"/>
    </row>
    <row r="102" spans="1:58" ht="15" customHeight="1">
      <c r="A102" s="83" t="s">
        <v>127</v>
      </c>
      <c r="B102" s="100"/>
      <c r="C102" s="106">
        <v>10</v>
      </c>
      <c r="D102" s="106">
        <v>6</v>
      </c>
      <c r="E102" s="106">
        <v>4</v>
      </c>
      <c r="F102" s="96"/>
      <c r="G102" s="106">
        <v>8</v>
      </c>
      <c r="H102" s="106">
        <v>5</v>
      </c>
      <c r="I102" s="106">
        <v>3</v>
      </c>
      <c r="J102" s="96"/>
      <c r="K102" s="106">
        <v>9</v>
      </c>
      <c r="L102" s="106">
        <v>4</v>
      </c>
      <c r="M102" s="106">
        <v>5</v>
      </c>
      <c r="N102" s="83" t="s">
        <v>127</v>
      </c>
      <c r="O102" s="61"/>
      <c r="P102" s="106">
        <v>9</v>
      </c>
      <c r="Q102" s="106">
        <v>6</v>
      </c>
      <c r="R102" s="106">
        <v>3</v>
      </c>
      <c r="S102" s="96"/>
      <c r="T102" s="106">
        <v>6</v>
      </c>
      <c r="U102" s="106">
        <v>4</v>
      </c>
      <c r="V102" s="106">
        <v>2</v>
      </c>
      <c r="W102" s="96"/>
      <c r="X102" s="106">
        <v>9</v>
      </c>
      <c r="Y102" s="106">
        <v>7</v>
      </c>
      <c r="Z102" s="106">
        <v>2</v>
      </c>
      <c r="AA102" s="83" t="s">
        <v>127</v>
      </c>
      <c r="AB102" s="61"/>
      <c r="AC102" s="106">
        <v>7</v>
      </c>
      <c r="AD102" s="106">
        <v>3</v>
      </c>
      <c r="AE102" s="106">
        <v>4</v>
      </c>
      <c r="AF102" s="96"/>
      <c r="AG102" s="106">
        <v>8</v>
      </c>
      <c r="AH102" s="106">
        <v>6</v>
      </c>
      <c r="AI102" s="106">
        <v>2</v>
      </c>
      <c r="AJ102" s="96"/>
      <c r="AK102" s="106">
        <v>8</v>
      </c>
      <c r="AL102" s="106">
        <v>6</v>
      </c>
      <c r="AM102" s="106">
        <v>2</v>
      </c>
      <c r="AN102" s="83" t="s">
        <v>127</v>
      </c>
      <c r="AO102" s="100"/>
      <c r="AP102" s="106">
        <v>14</v>
      </c>
      <c r="AQ102" s="106">
        <v>12</v>
      </c>
      <c r="AR102" s="106">
        <v>2</v>
      </c>
      <c r="AS102" s="96"/>
      <c r="AT102" s="106">
        <v>6</v>
      </c>
      <c r="AU102" s="106">
        <v>3</v>
      </c>
      <c r="AV102" s="106">
        <v>3</v>
      </c>
      <c r="AW102" s="96"/>
      <c r="AX102" s="106">
        <v>8</v>
      </c>
      <c r="AY102" s="106">
        <v>3</v>
      </c>
      <c r="AZ102" s="106">
        <v>5</v>
      </c>
      <c r="BA102" s="37"/>
      <c r="BB102" s="37"/>
      <c r="BC102" s="37"/>
      <c r="BF102" s="37"/>
    </row>
    <row r="103" spans="1:58" ht="15" customHeight="1">
      <c r="A103" s="83" t="s">
        <v>128</v>
      </c>
      <c r="B103" s="100"/>
      <c r="C103" s="106">
        <v>27</v>
      </c>
      <c r="D103" s="106">
        <v>17</v>
      </c>
      <c r="E103" s="106">
        <v>10</v>
      </c>
      <c r="F103" s="96"/>
      <c r="G103" s="106">
        <v>21</v>
      </c>
      <c r="H103" s="106">
        <v>8</v>
      </c>
      <c r="I103" s="106">
        <v>13</v>
      </c>
      <c r="J103" s="96"/>
      <c r="K103" s="106">
        <v>16</v>
      </c>
      <c r="L103" s="106">
        <v>7</v>
      </c>
      <c r="M103" s="106">
        <v>9</v>
      </c>
      <c r="N103" s="83" t="s">
        <v>128</v>
      </c>
      <c r="O103" s="61"/>
      <c r="P103" s="106">
        <v>19</v>
      </c>
      <c r="Q103" s="106">
        <v>8</v>
      </c>
      <c r="R103" s="106">
        <v>11</v>
      </c>
      <c r="S103" s="96"/>
      <c r="T103" s="106">
        <v>18</v>
      </c>
      <c r="U103" s="106">
        <v>11</v>
      </c>
      <c r="V103" s="106">
        <v>7</v>
      </c>
      <c r="W103" s="96"/>
      <c r="X103" s="106">
        <v>12</v>
      </c>
      <c r="Y103" s="106">
        <v>7</v>
      </c>
      <c r="Z103" s="106">
        <v>5</v>
      </c>
      <c r="AA103" s="83" t="s">
        <v>128</v>
      </c>
      <c r="AB103" s="61"/>
      <c r="AC103" s="106">
        <v>17</v>
      </c>
      <c r="AD103" s="106">
        <v>9</v>
      </c>
      <c r="AE103" s="106">
        <v>8</v>
      </c>
      <c r="AF103" s="96"/>
      <c r="AG103" s="106">
        <v>24</v>
      </c>
      <c r="AH103" s="106">
        <v>11</v>
      </c>
      <c r="AI103" s="106">
        <v>13</v>
      </c>
      <c r="AJ103" s="96"/>
      <c r="AK103" s="106">
        <v>15</v>
      </c>
      <c r="AL103" s="106">
        <v>7</v>
      </c>
      <c r="AM103" s="106">
        <v>8</v>
      </c>
      <c r="AN103" s="83" t="s">
        <v>128</v>
      </c>
      <c r="AO103" s="100"/>
      <c r="AP103" s="106">
        <v>18</v>
      </c>
      <c r="AQ103" s="106">
        <v>12</v>
      </c>
      <c r="AR103" s="106">
        <v>6</v>
      </c>
      <c r="AS103" s="96"/>
      <c r="AT103" s="106">
        <v>24</v>
      </c>
      <c r="AU103" s="106">
        <v>13</v>
      </c>
      <c r="AV103" s="106">
        <v>11</v>
      </c>
      <c r="AW103" s="96"/>
      <c r="AX103" s="106">
        <v>18</v>
      </c>
      <c r="AY103" s="106">
        <v>10</v>
      </c>
      <c r="AZ103" s="106">
        <v>8</v>
      </c>
      <c r="BA103" s="37"/>
      <c r="BB103" s="37"/>
      <c r="BC103" s="37"/>
      <c r="BF103" s="37"/>
    </row>
    <row r="104" spans="1:58" ht="15" customHeight="1">
      <c r="A104" s="83" t="s">
        <v>129</v>
      </c>
      <c r="B104" s="100"/>
      <c r="C104" s="106">
        <v>10</v>
      </c>
      <c r="D104" s="106">
        <v>5</v>
      </c>
      <c r="E104" s="106">
        <v>5</v>
      </c>
      <c r="F104" s="96"/>
      <c r="G104" s="106">
        <v>7</v>
      </c>
      <c r="H104" s="106">
        <v>2</v>
      </c>
      <c r="I104" s="106">
        <v>5</v>
      </c>
      <c r="J104" s="96"/>
      <c r="K104" s="106">
        <v>14</v>
      </c>
      <c r="L104" s="106">
        <v>9</v>
      </c>
      <c r="M104" s="106">
        <v>5</v>
      </c>
      <c r="N104" s="83" t="s">
        <v>129</v>
      </c>
      <c r="O104" s="61"/>
      <c r="P104" s="106">
        <v>3</v>
      </c>
      <c r="Q104" s="106">
        <v>1</v>
      </c>
      <c r="R104" s="106">
        <v>2</v>
      </c>
      <c r="S104" s="96"/>
      <c r="T104" s="106">
        <v>2</v>
      </c>
      <c r="U104" s="106">
        <v>0</v>
      </c>
      <c r="V104" s="106">
        <v>2</v>
      </c>
      <c r="W104" s="96"/>
      <c r="X104" s="106">
        <v>11</v>
      </c>
      <c r="Y104" s="106">
        <v>8</v>
      </c>
      <c r="Z104" s="106">
        <v>3</v>
      </c>
      <c r="AA104" s="83" t="s">
        <v>129</v>
      </c>
      <c r="AB104" s="61"/>
      <c r="AC104" s="106">
        <v>10</v>
      </c>
      <c r="AD104" s="106">
        <v>5</v>
      </c>
      <c r="AE104" s="106">
        <v>5</v>
      </c>
      <c r="AF104" s="96"/>
      <c r="AG104" s="106">
        <v>8</v>
      </c>
      <c r="AH104" s="106">
        <v>7</v>
      </c>
      <c r="AI104" s="106">
        <v>1</v>
      </c>
      <c r="AJ104" s="96"/>
      <c r="AK104" s="106">
        <v>12</v>
      </c>
      <c r="AL104" s="106">
        <v>9</v>
      </c>
      <c r="AM104" s="106">
        <v>3</v>
      </c>
      <c r="AN104" s="83" t="s">
        <v>129</v>
      </c>
      <c r="AO104" s="100"/>
      <c r="AP104" s="106">
        <v>7</v>
      </c>
      <c r="AQ104" s="106">
        <v>5</v>
      </c>
      <c r="AR104" s="106">
        <v>2</v>
      </c>
      <c r="AS104" s="96"/>
      <c r="AT104" s="106">
        <v>10</v>
      </c>
      <c r="AU104" s="106">
        <v>3</v>
      </c>
      <c r="AV104" s="106">
        <v>7</v>
      </c>
      <c r="AW104" s="96"/>
      <c r="AX104" s="106">
        <v>6</v>
      </c>
      <c r="AY104" s="106">
        <v>4</v>
      </c>
      <c r="AZ104" s="106">
        <v>2</v>
      </c>
      <c r="BA104" s="37"/>
      <c r="BB104" s="37"/>
      <c r="BC104" s="37"/>
      <c r="BF104" s="37"/>
    </row>
    <row r="105" spans="1:58" ht="15" customHeight="1">
      <c r="A105" s="83" t="s">
        <v>130</v>
      </c>
      <c r="B105" s="100"/>
      <c r="C105" s="106">
        <v>15</v>
      </c>
      <c r="D105" s="106">
        <v>9</v>
      </c>
      <c r="E105" s="106">
        <v>6</v>
      </c>
      <c r="F105" s="96"/>
      <c r="G105" s="106">
        <v>19</v>
      </c>
      <c r="H105" s="106">
        <v>9</v>
      </c>
      <c r="I105" s="106">
        <v>10</v>
      </c>
      <c r="J105" s="96"/>
      <c r="K105" s="106">
        <v>21</v>
      </c>
      <c r="L105" s="106">
        <v>9</v>
      </c>
      <c r="M105" s="106">
        <v>12</v>
      </c>
      <c r="N105" s="83" t="s">
        <v>130</v>
      </c>
      <c r="O105" s="61"/>
      <c r="P105" s="106">
        <v>11</v>
      </c>
      <c r="Q105" s="106">
        <v>4</v>
      </c>
      <c r="R105" s="106">
        <v>7</v>
      </c>
      <c r="S105" s="96"/>
      <c r="T105" s="106">
        <v>16</v>
      </c>
      <c r="U105" s="106">
        <v>7</v>
      </c>
      <c r="V105" s="106">
        <v>9</v>
      </c>
      <c r="W105" s="96"/>
      <c r="X105" s="106">
        <v>22</v>
      </c>
      <c r="Y105" s="106">
        <v>11</v>
      </c>
      <c r="Z105" s="106">
        <v>11</v>
      </c>
      <c r="AA105" s="83" t="s">
        <v>130</v>
      </c>
      <c r="AB105" s="61"/>
      <c r="AC105" s="106">
        <v>10</v>
      </c>
      <c r="AD105" s="106">
        <v>9</v>
      </c>
      <c r="AE105" s="106">
        <v>1</v>
      </c>
      <c r="AF105" s="96"/>
      <c r="AG105" s="106">
        <v>18</v>
      </c>
      <c r="AH105" s="106">
        <v>7</v>
      </c>
      <c r="AI105" s="106">
        <v>11</v>
      </c>
      <c r="AJ105" s="96"/>
      <c r="AK105" s="106">
        <v>26</v>
      </c>
      <c r="AL105" s="106">
        <v>16</v>
      </c>
      <c r="AM105" s="106">
        <v>10</v>
      </c>
      <c r="AN105" s="83" t="s">
        <v>130</v>
      </c>
      <c r="AO105" s="100"/>
      <c r="AP105" s="106">
        <v>17</v>
      </c>
      <c r="AQ105" s="106">
        <v>9</v>
      </c>
      <c r="AR105" s="106">
        <v>8</v>
      </c>
      <c r="AS105" s="96"/>
      <c r="AT105" s="106">
        <v>13</v>
      </c>
      <c r="AU105" s="106">
        <v>6</v>
      </c>
      <c r="AV105" s="106">
        <v>7</v>
      </c>
      <c r="AW105" s="96"/>
      <c r="AX105" s="106">
        <v>20</v>
      </c>
      <c r="AY105" s="106">
        <v>12</v>
      </c>
      <c r="AZ105" s="106">
        <v>8</v>
      </c>
      <c r="BA105" s="37"/>
      <c r="BB105" s="37"/>
      <c r="BC105" s="37"/>
      <c r="BF105" s="37"/>
    </row>
    <row r="106" spans="1:58" ht="15" customHeight="1">
      <c r="A106" s="83" t="s">
        <v>131</v>
      </c>
      <c r="B106" s="100"/>
      <c r="C106" s="106">
        <v>37</v>
      </c>
      <c r="D106" s="106">
        <v>21</v>
      </c>
      <c r="E106" s="106">
        <v>16</v>
      </c>
      <c r="F106" s="96"/>
      <c r="G106" s="106">
        <v>24</v>
      </c>
      <c r="H106" s="106">
        <v>16</v>
      </c>
      <c r="I106" s="106">
        <v>8</v>
      </c>
      <c r="J106" s="96"/>
      <c r="K106" s="106">
        <v>18</v>
      </c>
      <c r="L106" s="106">
        <v>12</v>
      </c>
      <c r="M106" s="106">
        <v>6</v>
      </c>
      <c r="N106" s="83" t="s">
        <v>131</v>
      </c>
      <c r="O106" s="61"/>
      <c r="P106" s="106">
        <v>32</v>
      </c>
      <c r="Q106" s="106">
        <v>16</v>
      </c>
      <c r="R106" s="106">
        <v>16</v>
      </c>
      <c r="S106" s="96"/>
      <c r="T106" s="106">
        <v>34</v>
      </c>
      <c r="U106" s="106">
        <v>14</v>
      </c>
      <c r="V106" s="106">
        <v>20</v>
      </c>
      <c r="W106" s="96"/>
      <c r="X106" s="106">
        <v>31</v>
      </c>
      <c r="Y106" s="106">
        <v>19</v>
      </c>
      <c r="Z106" s="106">
        <v>12</v>
      </c>
      <c r="AA106" s="83" t="s">
        <v>131</v>
      </c>
      <c r="AB106" s="61"/>
      <c r="AC106" s="106">
        <v>23</v>
      </c>
      <c r="AD106" s="106">
        <v>12</v>
      </c>
      <c r="AE106" s="106">
        <v>11</v>
      </c>
      <c r="AF106" s="96"/>
      <c r="AG106" s="106">
        <v>26</v>
      </c>
      <c r="AH106" s="106">
        <v>15</v>
      </c>
      <c r="AI106" s="106">
        <v>11</v>
      </c>
      <c r="AJ106" s="96"/>
      <c r="AK106" s="106">
        <v>33</v>
      </c>
      <c r="AL106" s="106">
        <v>11</v>
      </c>
      <c r="AM106" s="106">
        <v>22</v>
      </c>
      <c r="AN106" s="83" t="s">
        <v>131</v>
      </c>
      <c r="AO106" s="100"/>
      <c r="AP106" s="106">
        <v>31</v>
      </c>
      <c r="AQ106" s="106">
        <v>16</v>
      </c>
      <c r="AR106" s="106">
        <v>15</v>
      </c>
      <c r="AS106" s="96"/>
      <c r="AT106" s="106">
        <v>27</v>
      </c>
      <c r="AU106" s="106">
        <v>14</v>
      </c>
      <c r="AV106" s="106">
        <v>13</v>
      </c>
      <c r="AW106" s="96"/>
      <c r="AX106" s="106">
        <v>33</v>
      </c>
      <c r="AY106" s="106">
        <v>17</v>
      </c>
      <c r="AZ106" s="106">
        <v>16</v>
      </c>
      <c r="BA106" s="37"/>
      <c r="BB106" s="37"/>
      <c r="BC106" s="37"/>
      <c r="BF106" s="37"/>
    </row>
    <row r="107" spans="1:58" ht="15" customHeight="1">
      <c r="A107" s="83" t="s">
        <v>132</v>
      </c>
      <c r="B107" s="100"/>
      <c r="C107" s="106">
        <v>2</v>
      </c>
      <c r="D107" s="106">
        <v>1</v>
      </c>
      <c r="E107" s="106">
        <v>1</v>
      </c>
      <c r="F107" s="96"/>
      <c r="G107" s="106">
        <v>0</v>
      </c>
      <c r="H107" s="106">
        <v>0</v>
      </c>
      <c r="I107" s="106">
        <v>0</v>
      </c>
      <c r="J107" s="96"/>
      <c r="K107" s="106">
        <v>4</v>
      </c>
      <c r="L107" s="106">
        <v>3</v>
      </c>
      <c r="M107" s="106">
        <v>1</v>
      </c>
      <c r="N107" s="83" t="s">
        <v>132</v>
      </c>
      <c r="O107" s="61"/>
      <c r="P107" s="106">
        <v>5</v>
      </c>
      <c r="Q107" s="106">
        <v>3</v>
      </c>
      <c r="R107" s="106">
        <v>2</v>
      </c>
      <c r="S107" s="96"/>
      <c r="T107" s="106">
        <v>5</v>
      </c>
      <c r="U107" s="106">
        <v>3</v>
      </c>
      <c r="V107" s="106">
        <v>2</v>
      </c>
      <c r="W107" s="96"/>
      <c r="X107" s="106">
        <v>1</v>
      </c>
      <c r="Y107" s="106">
        <v>0</v>
      </c>
      <c r="Z107" s="106">
        <v>1</v>
      </c>
      <c r="AA107" s="83" t="s">
        <v>132</v>
      </c>
      <c r="AB107" s="61"/>
      <c r="AC107" s="106">
        <v>1</v>
      </c>
      <c r="AD107" s="106">
        <v>1</v>
      </c>
      <c r="AE107" s="106">
        <v>0</v>
      </c>
      <c r="AF107" s="96"/>
      <c r="AG107" s="106">
        <v>1</v>
      </c>
      <c r="AH107" s="106">
        <v>0</v>
      </c>
      <c r="AI107" s="106">
        <v>1</v>
      </c>
      <c r="AJ107" s="96"/>
      <c r="AK107" s="106">
        <v>2</v>
      </c>
      <c r="AL107" s="106">
        <v>1</v>
      </c>
      <c r="AM107" s="106">
        <v>1</v>
      </c>
      <c r="AN107" s="83" t="s">
        <v>132</v>
      </c>
      <c r="AO107" s="100"/>
      <c r="AP107" s="106">
        <v>1</v>
      </c>
      <c r="AQ107" s="106">
        <v>1</v>
      </c>
      <c r="AR107" s="106">
        <v>0</v>
      </c>
      <c r="AS107" s="96"/>
      <c r="AT107" s="106">
        <v>2</v>
      </c>
      <c r="AU107" s="106">
        <v>0</v>
      </c>
      <c r="AV107" s="106">
        <v>2</v>
      </c>
      <c r="AW107" s="96"/>
      <c r="AX107" s="106">
        <v>0</v>
      </c>
      <c r="AY107" s="106">
        <v>0</v>
      </c>
      <c r="AZ107" s="106">
        <v>0</v>
      </c>
      <c r="BA107" s="37"/>
      <c r="BB107" s="37"/>
      <c r="BC107" s="37"/>
      <c r="BF107" s="37"/>
    </row>
    <row r="108" spans="1:58" ht="15" customHeight="1">
      <c r="A108" s="83" t="s">
        <v>133</v>
      </c>
      <c r="B108" s="100"/>
      <c r="C108" s="106">
        <v>23</v>
      </c>
      <c r="D108" s="106">
        <v>13</v>
      </c>
      <c r="E108" s="106">
        <v>10</v>
      </c>
      <c r="F108" s="96"/>
      <c r="G108" s="106">
        <v>21</v>
      </c>
      <c r="H108" s="106">
        <v>10</v>
      </c>
      <c r="I108" s="106">
        <v>11</v>
      </c>
      <c r="J108" s="96"/>
      <c r="K108" s="106">
        <v>16</v>
      </c>
      <c r="L108" s="106">
        <v>6</v>
      </c>
      <c r="M108" s="106">
        <v>10</v>
      </c>
      <c r="N108" s="83" t="s">
        <v>133</v>
      </c>
      <c r="O108" s="61"/>
      <c r="P108" s="106">
        <v>11</v>
      </c>
      <c r="Q108" s="106">
        <v>4</v>
      </c>
      <c r="R108" s="106">
        <v>7</v>
      </c>
      <c r="S108" s="96"/>
      <c r="T108" s="106">
        <v>20</v>
      </c>
      <c r="U108" s="106">
        <v>11</v>
      </c>
      <c r="V108" s="106">
        <v>9</v>
      </c>
      <c r="W108" s="96"/>
      <c r="X108" s="106">
        <v>23</v>
      </c>
      <c r="Y108" s="106">
        <v>19</v>
      </c>
      <c r="Z108" s="106">
        <v>4</v>
      </c>
      <c r="AA108" s="83" t="s">
        <v>133</v>
      </c>
      <c r="AB108" s="61"/>
      <c r="AC108" s="106">
        <v>26</v>
      </c>
      <c r="AD108" s="106">
        <v>18</v>
      </c>
      <c r="AE108" s="106">
        <v>8</v>
      </c>
      <c r="AF108" s="96"/>
      <c r="AG108" s="106">
        <v>12</v>
      </c>
      <c r="AH108" s="106">
        <v>7</v>
      </c>
      <c r="AI108" s="106">
        <v>5</v>
      </c>
      <c r="AJ108" s="96"/>
      <c r="AK108" s="106">
        <v>15</v>
      </c>
      <c r="AL108" s="106">
        <v>7</v>
      </c>
      <c r="AM108" s="106">
        <v>8</v>
      </c>
      <c r="AN108" s="83" t="s">
        <v>133</v>
      </c>
      <c r="AO108" s="100"/>
      <c r="AP108" s="106">
        <v>24</v>
      </c>
      <c r="AQ108" s="106">
        <v>17</v>
      </c>
      <c r="AR108" s="106">
        <v>7</v>
      </c>
      <c r="AS108" s="96"/>
      <c r="AT108" s="106">
        <v>18</v>
      </c>
      <c r="AU108" s="106">
        <v>9</v>
      </c>
      <c r="AV108" s="106">
        <v>9</v>
      </c>
      <c r="AW108" s="96"/>
      <c r="AX108" s="106">
        <v>19</v>
      </c>
      <c r="AY108" s="106">
        <v>10</v>
      </c>
      <c r="AZ108" s="106">
        <v>9</v>
      </c>
      <c r="BA108" s="37"/>
      <c r="BB108" s="37"/>
      <c r="BC108" s="37"/>
      <c r="BF108" s="37"/>
    </row>
    <row r="109" spans="1:58" ht="15" customHeight="1">
      <c r="A109" s="83" t="s">
        <v>134</v>
      </c>
      <c r="B109" s="100"/>
      <c r="C109" s="106">
        <v>21</v>
      </c>
      <c r="D109" s="106">
        <v>13</v>
      </c>
      <c r="E109" s="106">
        <v>8</v>
      </c>
      <c r="F109" s="96"/>
      <c r="G109" s="106">
        <v>11</v>
      </c>
      <c r="H109" s="106">
        <v>6</v>
      </c>
      <c r="I109" s="106">
        <v>5</v>
      </c>
      <c r="J109" s="96"/>
      <c r="K109" s="106">
        <v>13</v>
      </c>
      <c r="L109" s="106">
        <v>10</v>
      </c>
      <c r="M109" s="106">
        <v>3</v>
      </c>
      <c r="N109" s="83" t="s">
        <v>134</v>
      </c>
      <c r="O109" s="61"/>
      <c r="P109" s="106">
        <v>13</v>
      </c>
      <c r="Q109" s="106">
        <v>10</v>
      </c>
      <c r="R109" s="106">
        <v>3</v>
      </c>
      <c r="S109" s="96"/>
      <c r="T109" s="106">
        <v>12</v>
      </c>
      <c r="U109" s="106">
        <v>7</v>
      </c>
      <c r="V109" s="106">
        <v>5</v>
      </c>
      <c r="W109" s="96"/>
      <c r="X109" s="106">
        <v>15</v>
      </c>
      <c r="Y109" s="106">
        <v>11</v>
      </c>
      <c r="Z109" s="106">
        <v>4</v>
      </c>
      <c r="AA109" s="83" t="s">
        <v>134</v>
      </c>
      <c r="AB109" s="61"/>
      <c r="AC109" s="106">
        <v>10</v>
      </c>
      <c r="AD109" s="106">
        <v>8</v>
      </c>
      <c r="AE109" s="106">
        <v>2</v>
      </c>
      <c r="AF109" s="96"/>
      <c r="AG109" s="106">
        <v>8</v>
      </c>
      <c r="AH109" s="106">
        <v>6</v>
      </c>
      <c r="AI109" s="106">
        <v>2</v>
      </c>
      <c r="AJ109" s="96"/>
      <c r="AK109" s="106">
        <v>12</v>
      </c>
      <c r="AL109" s="106">
        <v>5</v>
      </c>
      <c r="AM109" s="106">
        <v>7</v>
      </c>
      <c r="AN109" s="83" t="s">
        <v>134</v>
      </c>
      <c r="AO109" s="100"/>
      <c r="AP109" s="106">
        <v>23</v>
      </c>
      <c r="AQ109" s="106">
        <v>9</v>
      </c>
      <c r="AR109" s="106">
        <v>14</v>
      </c>
      <c r="AS109" s="96"/>
      <c r="AT109" s="106">
        <v>17</v>
      </c>
      <c r="AU109" s="106">
        <v>10</v>
      </c>
      <c r="AV109" s="106">
        <v>7</v>
      </c>
      <c r="AW109" s="96"/>
      <c r="AX109" s="106">
        <v>9</v>
      </c>
      <c r="AY109" s="106">
        <v>5</v>
      </c>
      <c r="AZ109" s="106">
        <v>4</v>
      </c>
      <c r="BA109" s="37"/>
      <c r="BB109" s="37"/>
      <c r="BC109" s="37"/>
      <c r="BF109" s="37"/>
    </row>
    <row r="110" spans="1:58" ht="15" customHeight="1">
      <c r="A110" s="83" t="s">
        <v>135</v>
      </c>
      <c r="B110" s="100"/>
      <c r="C110" s="106">
        <v>11</v>
      </c>
      <c r="D110" s="106">
        <v>8</v>
      </c>
      <c r="E110" s="106">
        <v>3</v>
      </c>
      <c r="F110" s="96"/>
      <c r="G110" s="106">
        <v>10</v>
      </c>
      <c r="H110" s="106">
        <v>5</v>
      </c>
      <c r="I110" s="106">
        <v>5</v>
      </c>
      <c r="J110" s="96"/>
      <c r="K110" s="106">
        <v>10</v>
      </c>
      <c r="L110" s="106">
        <v>7</v>
      </c>
      <c r="M110" s="106">
        <v>3</v>
      </c>
      <c r="N110" s="83" t="s">
        <v>135</v>
      </c>
      <c r="O110" s="61"/>
      <c r="P110" s="106">
        <v>7</v>
      </c>
      <c r="Q110" s="106">
        <v>5</v>
      </c>
      <c r="R110" s="106">
        <v>2</v>
      </c>
      <c r="S110" s="96"/>
      <c r="T110" s="106">
        <v>7</v>
      </c>
      <c r="U110" s="106">
        <v>2</v>
      </c>
      <c r="V110" s="106">
        <v>5</v>
      </c>
      <c r="W110" s="96"/>
      <c r="X110" s="106">
        <v>11</v>
      </c>
      <c r="Y110" s="106">
        <v>8</v>
      </c>
      <c r="Z110" s="106">
        <v>3</v>
      </c>
      <c r="AA110" s="83" t="s">
        <v>135</v>
      </c>
      <c r="AB110" s="61"/>
      <c r="AC110" s="106">
        <v>7</v>
      </c>
      <c r="AD110" s="106">
        <v>4</v>
      </c>
      <c r="AE110" s="106">
        <v>3</v>
      </c>
      <c r="AF110" s="96"/>
      <c r="AG110" s="106">
        <v>16</v>
      </c>
      <c r="AH110" s="106">
        <v>9</v>
      </c>
      <c r="AI110" s="106">
        <v>7</v>
      </c>
      <c r="AJ110" s="96"/>
      <c r="AK110" s="106">
        <v>5</v>
      </c>
      <c r="AL110" s="106">
        <v>4</v>
      </c>
      <c r="AM110" s="106">
        <v>1</v>
      </c>
      <c r="AN110" s="83" t="s">
        <v>135</v>
      </c>
      <c r="AO110" s="100"/>
      <c r="AP110" s="106">
        <v>10</v>
      </c>
      <c r="AQ110" s="106">
        <v>4</v>
      </c>
      <c r="AR110" s="106">
        <v>6</v>
      </c>
      <c r="AS110" s="96"/>
      <c r="AT110" s="106">
        <v>16</v>
      </c>
      <c r="AU110" s="106">
        <v>11</v>
      </c>
      <c r="AV110" s="106">
        <v>5</v>
      </c>
      <c r="AW110" s="96"/>
      <c r="AX110" s="106">
        <v>13</v>
      </c>
      <c r="AY110" s="106">
        <v>7</v>
      </c>
      <c r="AZ110" s="106">
        <v>6</v>
      </c>
      <c r="BA110" s="37"/>
      <c r="BB110" s="37"/>
      <c r="BC110" s="37"/>
      <c r="BF110" s="37"/>
    </row>
    <row r="111" spans="1:58" ht="15" customHeight="1">
      <c r="A111" s="83" t="s">
        <v>136</v>
      </c>
      <c r="B111" s="100"/>
      <c r="C111" s="106">
        <v>5</v>
      </c>
      <c r="D111" s="106">
        <v>2</v>
      </c>
      <c r="E111" s="106">
        <v>3</v>
      </c>
      <c r="F111" s="96"/>
      <c r="G111" s="106">
        <v>5</v>
      </c>
      <c r="H111" s="106">
        <v>4</v>
      </c>
      <c r="I111" s="106">
        <v>1</v>
      </c>
      <c r="J111" s="96"/>
      <c r="K111" s="106">
        <v>6</v>
      </c>
      <c r="L111" s="106">
        <v>3</v>
      </c>
      <c r="M111" s="106">
        <v>3</v>
      </c>
      <c r="N111" s="83" t="s">
        <v>136</v>
      </c>
      <c r="O111" s="61"/>
      <c r="P111" s="106">
        <v>5</v>
      </c>
      <c r="Q111" s="106">
        <v>3</v>
      </c>
      <c r="R111" s="106">
        <v>2</v>
      </c>
      <c r="S111" s="96"/>
      <c r="T111" s="106">
        <v>3</v>
      </c>
      <c r="U111" s="106">
        <v>2</v>
      </c>
      <c r="V111" s="106">
        <v>1</v>
      </c>
      <c r="W111" s="96"/>
      <c r="X111" s="106">
        <v>4</v>
      </c>
      <c r="Y111" s="106">
        <v>3</v>
      </c>
      <c r="Z111" s="106">
        <v>1</v>
      </c>
      <c r="AA111" s="83" t="s">
        <v>136</v>
      </c>
      <c r="AB111" s="61"/>
      <c r="AC111" s="106">
        <v>8</v>
      </c>
      <c r="AD111" s="106">
        <v>5</v>
      </c>
      <c r="AE111" s="106">
        <v>3</v>
      </c>
      <c r="AF111" s="96"/>
      <c r="AG111" s="106">
        <v>4</v>
      </c>
      <c r="AH111" s="106">
        <v>0</v>
      </c>
      <c r="AI111" s="106">
        <v>4</v>
      </c>
      <c r="AJ111" s="96"/>
      <c r="AK111" s="106">
        <v>8</v>
      </c>
      <c r="AL111" s="106">
        <v>4</v>
      </c>
      <c r="AM111" s="106">
        <v>4</v>
      </c>
      <c r="AN111" s="83" t="s">
        <v>136</v>
      </c>
      <c r="AO111" s="100"/>
      <c r="AP111" s="106">
        <v>5</v>
      </c>
      <c r="AQ111" s="106">
        <v>2</v>
      </c>
      <c r="AR111" s="106">
        <v>3</v>
      </c>
      <c r="AS111" s="96"/>
      <c r="AT111" s="106">
        <v>5</v>
      </c>
      <c r="AU111" s="106">
        <v>3</v>
      </c>
      <c r="AV111" s="106">
        <v>2</v>
      </c>
      <c r="AW111" s="96"/>
      <c r="AX111" s="106">
        <v>7</v>
      </c>
      <c r="AY111" s="106">
        <v>3</v>
      </c>
      <c r="AZ111" s="106">
        <v>4</v>
      </c>
      <c r="BA111" s="37"/>
      <c r="BB111" s="37"/>
      <c r="BC111" s="37"/>
      <c r="BF111" s="37"/>
    </row>
    <row r="112" spans="1:58" ht="15" customHeight="1">
      <c r="A112" s="83" t="s">
        <v>137</v>
      </c>
      <c r="B112" s="100"/>
      <c r="C112" s="106">
        <v>8</v>
      </c>
      <c r="D112" s="106">
        <v>7</v>
      </c>
      <c r="E112" s="106">
        <v>1</v>
      </c>
      <c r="F112" s="96"/>
      <c r="G112" s="106">
        <v>7</v>
      </c>
      <c r="H112" s="106">
        <v>4</v>
      </c>
      <c r="I112" s="106">
        <v>3</v>
      </c>
      <c r="J112" s="96"/>
      <c r="K112" s="106">
        <v>8</v>
      </c>
      <c r="L112" s="106">
        <v>2</v>
      </c>
      <c r="M112" s="106">
        <v>6</v>
      </c>
      <c r="N112" s="83" t="s">
        <v>137</v>
      </c>
      <c r="O112" s="61"/>
      <c r="P112" s="106">
        <v>5</v>
      </c>
      <c r="Q112" s="106">
        <v>4</v>
      </c>
      <c r="R112" s="106">
        <v>1</v>
      </c>
      <c r="S112" s="96"/>
      <c r="T112" s="106">
        <v>6</v>
      </c>
      <c r="U112" s="106">
        <v>3</v>
      </c>
      <c r="V112" s="106">
        <v>3</v>
      </c>
      <c r="W112" s="96"/>
      <c r="X112" s="106">
        <v>5</v>
      </c>
      <c r="Y112" s="106">
        <v>3</v>
      </c>
      <c r="Z112" s="106">
        <v>2</v>
      </c>
      <c r="AA112" s="83" t="s">
        <v>137</v>
      </c>
      <c r="AB112" s="61"/>
      <c r="AC112" s="106">
        <v>6</v>
      </c>
      <c r="AD112" s="106">
        <v>4</v>
      </c>
      <c r="AE112" s="106">
        <v>2</v>
      </c>
      <c r="AF112" s="96"/>
      <c r="AG112" s="106">
        <v>3</v>
      </c>
      <c r="AH112" s="106">
        <v>2</v>
      </c>
      <c r="AI112" s="106">
        <v>1</v>
      </c>
      <c r="AJ112" s="96"/>
      <c r="AK112" s="106">
        <v>6</v>
      </c>
      <c r="AL112" s="106">
        <v>3</v>
      </c>
      <c r="AM112" s="106">
        <v>3</v>
      </c>
      <c r="AN112" s="83" t="s">
        <v>137</v>
      </c>
      <c r="AO112" s="100"/>
      <c r="AP112" s="106">
        <v>7</v>
      </c>
      <c r="AQ112" s="106">
        <v>3</v>
      </c>
      <c r="AR112" s="106">
        <v>4</v>
      </c>
      <c r="AS112" s="96"/>
      <c r="AT112" s="106">
        <v>5</v>
      </c>
      <c r="AU112" s="106">
        <v>2</v>
      </c>
      <c r="AV112" s="106">
        <v>3</v>
      </c>
      <c r="AW112" s="96"/>
      <c r="AX112" s="106">
        <v>4</v>
      </c>
      <c r="AY112" s="106">
        <v>1</v>
      </c>
      <c r="AZ112" s="106">
        <v>3</v>
      </c>
      <c r="BA112" s="37"/>
      <c r="BB112" s="37"/>
      <c r="BC112" s="37"/>
      <c r="BF112" s="37"/>
    </row>
    <row r="113" spans="1:58" ht="15" customHeight="1">
      <c r="A113" s="83" t="s">
        <v>138</v>
      </c>
      <c r="B113" s="100"/>
      <c r="C113" s="106">
        <v>19</v>
      </c>
      <c r="D113" s="106">
        <v>11</v>
      </c>
      <c r="E113" s="106">
        <v>8</v>
      </c>
      <c r="F113" s="96"/>
      <c r="G113" s="106">
        <v>18</v>
      </c>
      <c r="H113" s="106">
        <v>9</v>
      </c>
      <c r="I113" s="106">
        <v>9</v>
      </c>
      <c r="J113" s="96"/>
      <c r="K113" s="106">
        <v>13</v>
      </c>
      <c r="L113" s="106">
        <v>6</v>
      </c>
      <c r="M113" s="106">
        <v>7</v>
      </c>
      <c r="N113" s="83" t="s">
        <v>138</v>
      </c>
      <c r="O113" s="61"/>
      <c r="P113" s="106">
        <v>14</v>
      </c>
      <c r="Q113" s="106">
        <v>10</v>
      </c>
      <c r="R113" s="106">
        <v>4</v>
      </c>
      <c r="S113" s="96"/>
      <c r="T113" s="106">
        <v>14</v>
      </c>
      <c r="U113" s="106">
        <v>9</v>
      </c>
      <c r="V113" s="106">
        <v>5</v>
      </c>
      <c r="W113" s="96"/>
      <c r="X113" s="106">
        <v>22</v>
      </c>
      <c r="Y113" s="106">
        <v>13</v>
      </c>
      <c r="Z113" s="106">
        <v>9</v>
      </c>
      <c r="AA113" s="83" t="s">
        <v>138</v>
      </c>
      <c r="AB113" s="61"/>
      <c r="AC113" s="106">
        <v>16</v>
      </c>
      <c r="AD113" s="106">
        <v>8</v>
      </c>
      <c r="AE113" s="106">
        <v>8</v>
      </c>
      <c r="AF113" s="96"/>
      <c r="AG113" s="106">
        <v>15</v>
      </c>
      <c r="AH113" s="106">
        <v>7</v>
      </c>
      <c r="AI113" s="106">
        <v>8</v>
      </c>
      <c r="AJ113" s="96"/>
      <c r="AK113" s="106">
        <v>15</v>
      </c>
      <c r="AL113" s="106">
        <v>10</v>
      </c>
      <c r="AM113" s="106">
        <v>5</v>
      </c>
      <c r="AN113" s="83" t="s">
        <v>138</v>
      </c>
      <c r="AO113" s="100"/>
      <c r="AP113" s="106">
        <v>16</v>
      </c>
      <c r="AQ113" s="106">
        <v>11</v>
      </c>
      <c r="AR113" s="106">
        <v>5</v>
      </c>
      <c r="AS113" s="96"/>
      <c r="AT113" s="106">
        <v>21</v>
      </c>
      <c r="AU113" s="106">
        <v>10</v>
      </c>
      <c r="AV113" s="106">
        <v>11</v>
      </c>
      <c r="AW113" s="96"/>
      <c r="AX113" s="106">
        <v>20</v>
      </c>
      <c r="AY113" s="106">
        <v>11</v>
      </c>
      <c r="AZ113" s="106">
        <v>9</v>
      </c>
      <c r="BA113" s="37"/>
      <c r="BB113" s="37"/>
      <c r="BC113" s="37"/>
      <c r="BF113" s="37"/>
    </row>
    <row r="114" spans="1:58" ht="15" customHeight="1">
      <c r="A114" s="83" t="s">
        <v>139</v>
      </c>
      <c r="B114" s="100"/>
      <c r="C114" s="106">
        <v>5</v>
      </c>
      <c r="D114" s="106">
        <v>2</v>
      </c>
      <c r="E114" s="106">
        <v>3</v>
      </c>
      <c r="F114" s="96"/>
      <c r="G114" s="106">
        <v>3</v>
      </c>
      <c r="H114" s="106">
        <v>1</v>
      </c>
      <c r="I114" s="106">
        <v>2</v>
      </c>
      <c r="J114" s="96"/>
      <c r="K114" s="106">
        <v>8</v>
      </c>
      <c r="L114" s="106">
        <v>4</v>
      </c>
      <c r="M114" s="106">
        <v>4</v>
      </c>
      <c r="N114" s="83" t="s">
        <v>139</v>
      </c>
      <c r="O114" s="61"/>
      <c r="P114" s="106">
        <v>4</v>
      </c>
      <c r="Q114" s="106">
        <v>2</v>
      </c>
      <c r="R114" s="106">
        <v>2</v>
      </c>
      <c r="S114" s="96"/>
      <c r="T114" s="106">
        <v>7</v>
      </c>
      <c r="U114" s="106">
        <v>5</v>
      </c>
      <c r="V114" s="106">
        <v>2</v>
      </c>
      <c r="W114" s="96"/>
      <c r="X114" s="106">
        <v>4</v>
      </c>
      <c r="Y114" s="106">
        <v>2</v>
      </c>
      <c r="Z114" s="106">
        <v>2</v>
      </c>
      <c r="AA114" s="83" t="s">
        <v>139</v>
      </c>
      <c r="AB114" s="61"/>
      <c r="AC114" s="106">
        <v>8</v>
      </c>
      <c r="AD114" s="106">
        <v>5</v>
      </c>
      <c r="AE114" s="106">
        <v>3</v>
      </c>
      <c r="AF114" s="96"/>
      <c r="AG114" s="106">
        <v>6</v>
      </c>
      <c r="AH114" s="106">
        <v>4</v>
      </c>
      <c r="AI114" s="106">
        <v>2</v>
      </c>
      <c r="AJ114" s="96"/>
      <c r="AK114" s="106">
        <v>7</v>
      </c>
      <c r="AL114" s="106">
        <v>4</v>
      </c>
      <c r="AM114" s="106">
        <v>3</v>
      </c>
      <c r="AN114" s="83" t="s">
        <v>139</v>
      </c>
      <c r="AO114" s="100"/>
      <c r="AP114" s="106">
        <v>5</v>
      </c>
      <c r="AQ114" s="106">
        <v>1</v>
      </c>
      <c r="AR114" s="106">
        <v>4</v>
      </c>
      <c r="AS114" s="96"/>
      <c r="AT114" s="106">
        <v>8</v>
      </c>
      <c r="AU114" s="106">
        <v>6</v>
      </c>
      <c r="AV114" s="106">
        <v>2</v>
      </c>
      <c r="AW114" s="96"/>
      <c r="AX114" s="106">
        <v>7</v>
      </c>
      <c r="AY114" s="106">
        <v>2</v>
      </c>
      <c r="AZ114" s="106">
        <v>5</v>
      </c>
      <c r="BA114" s="37"/>
      <c r="BB114" s="37"/>
      <c r="BC114" s="37"/>
      <c r="BF114" s="37"/>
    </row>
    <row r="115" spans="1:58" ht="15" customHeight="1">
      <c r="A115" s="83" t="s">
        <v>140</v>
      </c>
      <c r="B115" s="100"/>
      <c r="C115" s="106">
        <v>6</v>
      </c>
      <c r="D115" s="106">
        <v>0</v>
      </c>
      <c r="E115" s="106">
        <v>6</v>
      </c>
      <c r="F115" s="96"/>
      <c r="G115" s="106">
        <v>4</v>
      </c>
      <c r="H115" s="106">
        <v>3</v>
      </c>
      <c r="I115" s="106">
        <v>1</v>
      </c>
      <c r="J115" s="96"/>
      <c r="K115" s="106">
        <v>7</v>
      </c>
      <c r="L115" s="106">
        <v>4</v>
      </c>
      <c r="M115" s="106">
        <v>3</v>
      </c>
      <c r="N115" s="83" t="s">
        <v>140</v>
      </c>
      <c r="O115" s="61"/>
      <c r="P115" s="106">
        <v>3</v>
      </c>
      <c r="Q115" s="106">
        <v>1</v>
      </c>
      <c r="R115" s="106">
        <v>2</v>
      </c>
      <c r="S115" s="96"/>
      <c r="T115" s="106">
        <v>4</v>
      </c>
      <c r="U115" s="106">
        <v>3</v>
      </c>
      <c r="V115" s="106">
        <v>1</v>
      </c>
      <c r="W115" s="96"/>
      <c r="X115" s="106">
        <v>5</v>
      </c>
      <c r="Y115" s="106">
        <v>2</v>
      </c>
      <c r="Z115" s="106">
        <v>3</v>
      </c>
      <c r="AA115" s="83" t="s">
        <v>140</v>
      </c>
      <c r="AB115" s="61"/>
      <c r="AC115" s="106">
        <v>5</v>
      </c>
      <c r="AD115" s="106">
        <v>4</v>
      </c>
      <c r="AE115" s="106">
        <v>1</v>
      </c>
      <c r="AF115" s="96"/>
      <c r="AG115" s="106">
        <v>5</v>
      </c>
      <c r="AH115" s="106">
        <v>3</v>
      </c>
      <c r="AI115" s="106">
        <v>2</v>
      </c>
      <c r="AJ115" s="96"/>
      <c r="AK115" s="106">
        <v>8</v>
      </c>
      <c r="AL115" s="106">
        <v>3</v>
      </c>
      <c r="AM115" s="106">
        <v>5</v>
      </c>
      <c r="AN115" s="83" t="s">
        <v>140</v>
      </c>
      <c r="AO115" s="100"/>
      <c r="AP115" s="106">
        <v>2</v>
      </c>
      <c r="AQ115" s="106">
        <v>0</v>
      </c>
      <c r="AR115" s="106">
        <v>2</v>
      </c>
      <c r="AS115" s="96"/>
      <c r="AT115" s="106">
        <v>4</v>
      </c>
      <c r="AU115" s="106">
        <v>3</v>
      </c>
      <c r="AV115" s="106">
        <v>1</v>
      </c>
      <c r="AW115" s="96"/>
      <c r="AX115" s="106">
        <v>5</v>
      </c>
      <c r="AY115" s="106">
        <v>3</v>
      </c>
      <c r="AZ115" s="106">
        <v>2</v>
      </c>
      <c r="BA115" s="37"/>
      <c r="BB115" s="37"/>
      <c r="BC115" s="37"/>
      <c r="BF115" s="37"/>
    </row>
    <row r="116" spans="1:58" ht="15" customHeight="1">
      <c r="A116" s="83" t="s">
        <v>141</v>
      </c>
      <c r="B116" s="100"/>
      <c r="C116" s="106">
        <v>0</v>
      </c>
      <c r="D116" s="106">
        <v>0</v>
      </c>
      <c r="E116" s="106">
        <v>0</v>
      </c>
      <c r="F116" s="96"/>
      <c r="G116" s="106">
        <v>1</v>
      </c>
      <c r="H116" s="106">
        <v>1</v>
      </c>
      <c r="I116" s="106">
        <v>0</v>
      </c>
      <c r="J116" s="96"/>
      <c r="K116" s="106">
        <v>1</v>
      </c>
      <c r="L116" s="106">
        <v>1</v>
      </c>
      <c r="M116" s="106">
        <v>0</v>
      </c>
      <c r="N116" s="83" t="s">
        <v>141</v>
      </c>
      <c r="O116" s="61"/>
      <c r="P116" s="106">
        <v>2</v>
      </c>
      <c r="Q116" s="106">
        <v>0</v>
      </c>
      <c r="R116" s="106">
        <v>2</v>
      </c>
      <c r="S116" s="96"/>
      <c r="T116" s="106">
        <v>1</v>
      </c>
      <c r="U116" s="106">
        <v>1</v>
      </c>
      <c r="V116" s="106">
        <v>0</v>
      </c>
      <c r="W116" s="96"/>
      <c r="X116" s="106">
        <v>2</v>
      </c>
      <c r="Y116" s="106">
        <v>0</v>
      </c>
      <c r="Z116" s="106">
        <v>2</v>
      </c>
      <c r="AA116" s="83" t="s">
        <v>141</v>
      </c>
      <c r="AB116" s="61"/>
      <c r="AC116" s="106">
        <v>0</v>
      </c>
      <c r="AD116" s="106">
        <v>0</v>
      </c>
      <c r="AE116" s="106">
        <v>0</v>
      </c>
      <c r="AF116" s="96"/>
      <c r="AG116" s="106">
        <v>3</v>
      </c>
      <c r="AH116" s="106">
        <v>2</v>
      </c>
      <c r="AI116" s="106">
        <v>1</v>
      </c>
      <c r="AJ116" s="96"/>
      <c r="AK116" s="106">
        <v>0</v>
      </c>
      <c r="AL116" s="106">
        <v>0</v>
      </c>
      <c r="AM116" s="106">
        <v>0</v>
      </c>
      <c r="AN116" s="83" t="s">
        <v>141</v>
      </c>
      <c r="AO116" s="100"/>
      <c r="AP116" s="106">
        <v>2</v>
      </c>
      <c r="AQ116" s="106">
        <v>0</v>
      </c>
      <c r="AR116" s="106">
        <v>2</v>
      </c>
      <c r="AS116" s="96"/>
      <c r="AT116" s="106">
        <v>1</v>
      </c>
      <c r="AU116" s="106">
        <v>1</v>
      </c>
      <c r="AV116" s="106">
        <v>0</v>
      </c>
      <c r="AW116" s="96"/>
      <c r="AX116" s="106">
        <v>0</v>
      </c>
      <c r="AY116" s="106">
        <v>0</v>
      </c>
      <c r="AZ116" s="106">
        <v>0</v>
      </c>
      <c r="BA116" s="37"/>
      <c r="BB116" s="37"/>
      <c r="BC116" s="37"/>
      <c r="BF116" s="37"/>
    </row>
    <row r="117" spans="1:58" ht="15" customHeight="1">
      <c r="A117" s="83" t="s">
        <v>142</v>
      </c>
      <c r="B117" s="100"/>
      <c r="C117" s="106">
        <v>92</v>
      </c>
      <c r="D117" s="106">
        <v>48</v>
      </c>
      <c r="E117" s="106">
        <v>44</v>
      </c>
      <c r="F117" s="96"/>
      <c r="G117" s="106">
        <v>84</v>
      </c>
      <c r="H117" s="106">
        <v>38</v>
      </c>
      <c r="I117" s="106">
        <v>46</v>
      </c>
      <c r="J117" s="96"/>
      <c r="K117" s="106">
        <v>71</v>
      </c>
      <c r="L117" s="106">
        <v>40</v>
      </c>
      <c r="M117" s="106">
        <v>31</v>
      </c>
      <c r="N117" s="83" t="s">
        <v>142</v>
      </c>
      <c r="O117" s="61"/>
      <c r="P117" s="106">
        <v>63</v>
      </c>
      <c r="Q117" s="106">
        <v>31</v>
      </c>
      <c r="R117" s="106">
        <v>32</v>
      </c>
      <c r="S117" s="96"/>
      <c r="T117" s="106">
        <v>82</v>
      </c>
      <c r="U117" s="106">
        <v>46</v>
      </c>
      <c r="V117" s="106">
        <v>36</v>
      </c>
      <c r="W117" s="96"/>
      <c r="X117" s="106">
        <v>72</v>
      </c>
      <c r="Y117" s="106">
        <v>38</v>
      </c>
      <c r="Z117" s="106">
        <v>34</v>
      </c>
      <c r="AA117" s="83" t="s">
        <v>142</v>
      </c>
      <c r="AB117" s="61"/>
      <c r="AC117" s="106">
        <v>76</v>
      </c>
      <c r="AD117" s="106">
        <v>44</v>
      </c>
      <c r="AE117" s="106">
        <v>32</v>
      </c>
      <c r="AF117" s="96"/>
      <c r="AG117" s="106">
        <v>69</v>
      </c>
      <c r="AH117" s="106">
        <v>39</v>
      </c>
      <c r="AI117" s="106">
        <v>30</v>
      </c>
      <c r="AJ117" s="96"/>
      <c r="AK117" s="106">
        <v>70</v>
      </c>
      <c r="AL117" s="106">
        <v>39</v>
      </c>
      <c r="AM117" s="106">
        <v>31</v>
      </c>
      <c r="AN117" s="83" t="s">
        <v>142</v>
      </c>
      <c r="AO117" s="100"/>
      <c r="AP117" s="106">
        <v>79</v>
      </c>
      <c r="AQ117" s="106">
        <v>51</v>
      </c>
      <c r="AR117" s="106">
        <v>28</v>
      </c>
      <c r="AS117" s="96"/>
      <c r="AT117" s="106">
        <v>111</v>
      </c>
      <c r="AU117" s="106">
        <v>57</v>
      </c>
      <c r="AV117" s="106">
        <v>54</v>
      </c>
      <c r="AW117" s="96"/>
      <c r="AX117" s="106">
        <v>112</v>
      </c>
      <c r="AY117" s="106">
        <v>64</v>
      </c>
      <c r="AZ117" s="106">
        <v>48</v>
      </c>
      <c r="BA117" s="37"/>
      <c r="BB117" s="37"/>
      <c r="BC117" s="37"/>
      <c r="BF117" s="37"/>
    </row>
    <row r="118" spans="1:58" ht="15" customHeight="1">
      <c r="A118" s="83" t="s">
        <v>143</v>
      </c>
      <c r="B118" s="100"/>
      <c r="C118" s="106">
        <v>7</v>
      </c>
      <c r="D118" s="106">
        <v>4</v>
      </c>
      <c r="E118" s="106">
        <v>3</v>
      </c>
      <c r="F118" s="96"/>
      <c r="G118" s="106">
        <v>3</v>
      </c>
      <c r="H118" s="106">
        <v>2</v>
      </c>
      <c r="I118" s="106">
        <v>1</v>
      </c>
      <c r="J118" s="96"/>
      <c r="K118" s="106">
        <v>3</v>
      </c>
      <c r="L118" s="106">
        <v>0</v>
      </c>
      <c r="M118" s="106">
        <v>3</v>
      </c>
      <c r="N118" s="83" t="s">
        <v>143</v>
      </c>
      <c r="O118" s="61"/>
      <c r="P118" s="106">
        <v>3</v>
      </c>
      <c r="Q118" s="106">
        <v>2</v>
      </c>
      <c r="R118" s="106">
        <v>1</v>
      </c>
      <c r="S118" s="96"/>
      <c r="T118" s="106">
        <v>3</v>
      </c>
      <c r="U118" s="106">
        <v>2</v>
      </c>
      <c r="V118" s="106">
        <v>1</v>
      </c>
      <c r="W118" s="96"/>
      <c r="X118" s="106">
        <v>9</v>
      </c>
      <c r="Y118" s="106">
        <v>4</v>
      </c>
      <c r="Z118" s="106">
        <v>5</v>
      </c>
      <c r="AA118" s="83" t="s">
        <v>143</v>
      </c>
      <c r="AB118" s="61"/>
      <c r="AC118" s="106">
        <v>2</v>
      </c>
      <c r="AD118" s="106">
        <v>1</v>
      </c>
      <c r="AE118" s="106">
        <v>1</v>
      </c>
      <c r="AF118" s="96"/>
      <c r="AG118" s="106">
        <v>6</v>
      </c>
      <c r="AH118" s="106">
        <v>3</v>
      </c>
      <c r="AI118" s="106">
        <v>3</v>
      </c>
      <c r="AJ118" s="96"/>
      <c r="AK118" s="106">
        <v>4</v>
      </c>
      <c r="AL118" s="106">
        <v>3</v>
      </c>
      <c r="AM118" s="106">
        <v>1</v>
      </c>
      <c r="AN118" s="83" t="s">
        <v>143</v>
      </c>
      <c r="AO118" s="100"/>
      <c r="AP118" s="106">
        <v>3</v>
      </c>
      <c r="AQ118" s="106">
        <v>1</v>
      </c>
      <c r="AR118" s="106">
        <v>2</v>
      </c>
      <c r="AS118" s="96"/>
      <c r="AT118" s="106">
        <v>4</v>
      </c>
      <c r="AU118" s="106">
        <v>3</v>
      </c>
      <c r="AV118" s="106">
        <v>1</v>
      </c>
      <c r="AW118" s="96"/>
      <c r="AX118" s="106">
        <v>5</v>
      </c>
      <c r="AY118" s="106">
        <v>4</v>
      </c>
      <c r="AZ118" s="106">
        <v>1</v>
      </c>
      <c r="BA118" s="37"/>
      <c r="BB118" s="37"/>
      <c r="BC118" s="37"/>
      <c r="BF118" s="37"/>
    </row>
    <row r="119" spans="1:58" ht="15" customHeight="1">
      <c r="A119" s="83" t="s">
        <v>144</v>
      </c>
      <c r="B119" s="100"/>
      <c r="C119" s="106">
        <v>20</v>
      </c>
      <c r="D119" s="106">
        <v>15</v>
      </c>
      <c r="E119" s="106">
        <v>5</v>
      </c>
      <c r="F119" s="96"/>
      <c r="G119" s="106">
        <v>17</v>
      </c>
      <c r="H119" s="106">
        <v>7</v>
      </c>
      <c r="I119" s="106">
        <v>10</v>
      </c>
      <c r="J119" s="96"/>
      <c r="K119" s="106">
        <v>17</v>
      </c>
      <c r="L119" s="106">
        <v>11</v>
      </c>
      <c r="M119" s="106">
        <v>6</v>
      </c>
      <c r="N119" s="83" t="s">
        <v>144</v>
      </c>
      <c r="O119" s="61"/>
      <c r="P119" s="106">
        <v>14</v>
      </c>
      <c r="Q119" s="106">
        <v>8</v>
      </c>
      <c r="R119" s="106">
        <v>6</v>
      </c>
      <c r="S119" s="96"/>
      <c r="T119" s="106">
        <v>23</v>
      </c>
      <c r="U119" s="106">
        <v>13</v>
      </c>
      <c r="V119" s="106">
        <v>10</v>
      </c>
      <c r="W119" s="96"/>
      <c r="X119" s="106">
        <v>8</v>
      </c>
      <c r="Y119" s="106">
        <v>5</v>
      </c>
      <c r="Z119" s="106">
        <v>3</v>
      </c>
      <c r="AA119" s="83" t="s">
        <v>144</v>
      </c>
      <c r="AB119" s="61"/>
      <c r="AC119" s="106">
        <v>24</v>
      </c>
      <c r="AD119" s="106">
        <v>18</v>
      </c>
      <c r="AE119" s="106">
        <v>6</v>
      </c>
      <c r="AF119" s="96"/>
      <c r="AG119" s="106">
        <v>17</v>
      </c>
      <c r="AH119" s="106">
        <v>10</v>
      </c>
      <c r="AI119" s="106">
        <v>7</v>
      </c>
      <c r="AJ119" s="96"/>
      <c r="AK119" s="106">
        <v>14</v>
      </c>
      <c r="AL119" s="106">
        <v>5</v>
      </c>
      <c r="AM119" s="106">
        <v>9</v>
      </c>
      <c r="AN119" s="83" t="s">
        <v>144</v>
      </c>
      <c r="AO119" s="100"/>
      <c r="AP119" s="106">
        <v>13</v>
      </c>
      <c r="AQ119" s="106">
        <v>4</v>
      </c>
      <c r="AR119" s="106">
        <v>9</v>
      </c>
      <c r="AS119" s="96"/>
      <c r="AT119" s="106">
        <v>19</v>
      </c>
      <c r="AU119" s="106">
        <v>10</v>
      </c>
      <c r="AV119" s="106">
        <v>9</v>
      </c>
      <c r="AW119" s="96"/>
      <c r="AX119" s="106">
        <v>21</v>
      </c>
      <c r="AY119" s="106">
        <v>15</v>
      </c>
      <c r="AZ119" s="106">
        <v>6</v>
      </c>
      <c r="BA119" s="37"/>
      <c r="BB119" s="37"/>
      <c r="BC119" s="37"/>
      <c r="BF119" s="37"/>
    </row>
    <row r="120" spans="1:58" ht="15" customHeight="1">
      <c r="A120" s="83" t="s">
        <v>145</v>
      </c>
      <c r="B120" s="100"/>
      <c r="C120" s="106">
        <v>6</v>
      </c>
      <c r="D120" s="106">
        <v>5</v>
      </c>
      <c r="E120" s="106">
        <v>1</v>
      </c>
      <c r="F120" s="96"/>
      <c r="G120" s="106">
        <v>6</v>
      </c>
      <c r="H120" s="106">
        <v>3</v>
      </c>
      <c r="I120" s="106">
        <v>3</v>
      </c>
      <c r="J120" s="96"/>
      <c r="K120" s="106">
        <v>6</v>
      </c>
      <c r="L120" s="106">
        <v>2</v>
      </c>
      <c r="M120" s="106">
        <v>4</v>
      </c>
      <c r="N120" s="83" t="s">
        <v>145</v>
      </c>
      <c r="O120" s="61"/>
      <c r="P120" s="106">
        <v>4</v>
      </c>
      <c r="Q120" s="106">
        <v>1</v>
      </c>
      <c r="R120" s="106">
        <v>3</v>
      </c>
      <c r="S120" s="96"/>
      <c r="T120" s="106">
        <v>3</v>
      </c>
      <c r="U120" s="106">
        <v>2</v>
      </c>
      <c r="V120" s="106">
        <v>1</v>
      </c>
      <c r="W120" s="96"/>
      <c r="X120" s="106">
        <v>4</v>
      </c>
      <c r="Y120" s="106">
        <v>3</v>
      </c>
      <c r="Z120" s="106">
        <v>1</v>
      </c>
      <c r="AA120" s="83" t="s">
        <v>145</v>
      </c>
      <c r="AB120" s="61"/>
      <c r="AC120" s="106">
        <v>1</v>
      </c>
      <c r="AD120" s="106">
        <v>1</v>
      </c>
      <c r="AE120" s="106">
        <v>0</v>
      </c>
      <c r="AF120" s="96"/>
      <c r="AG120" s="106">
        <v>6</v>
      </c>
      <c r="AH120" s="106">
        <v>3</v>
      </c>
      <c r="AI120" s="106">
        <v>3</v>
      </c>
      <c r="AJ120" s="96"/>
      <c r="AK120" s="106">
        <v>6</v>
      </c>
      <c r="AL120" s="106">
        <v>2</v>
      </c>
      <c r="AM120" s="106">
        <v>4</v>
      </c>
      <c r="AN120" s="83" t="s">
        <v>145</v>
      </c>
      <c r="AO120" s="100"/>
      <c r="AP120" s="106">
        <v>4</v>
      </c>
      <c r="AQ120" s="106">
        <v>1</v>
      </c>
      <c r="AR120" s="106">
        <v>3</v>
      </c>
      <c r="AS120" s="96"/>
      <c r="AT120" s="106">
        <v>8</v>
      </c>
      <c r="AU120" s="106">
        <v>7</v>
      </c>
      <c r="AV120" s="106">
        <v>1</v>
      </c>
      <c r="AW120" s="96"/>
      <c r="AX120" s="106">
        <v>8</v>
      </c>
      <c r="AY120" s="106">
        <v>3</v>
      </c>
      <c r="AZ120" s="106">
        <v>5</v>
      </c>
      <c r="BA120" s="37"/>
      <c r="BB120" s="37"/>
      <c r="BC120" s="37"/>
      <c r="BF120" s="37"/>
    </row>
    <row r="121" spans="1:58" ht="15" customHeight="1">
      <c r="A121" s="83" t="s">
        <v>146</v>
      </c>
      <c r="B121" s="100"/>
      <c r="C121" s="106">
        <v>11</v>
      </c>
      <c r="D121" s="106">
        <v>6</v>
      </c>
      <c r="E121" s="106">
        <v>5</v>
      </c>
      <c r="F121" s="96"/>
      <c r="G121" s="106">
        <v>12</v>
      </c>
      <c r="H121" s="106">
        <v>6</v>
      </c>
      <c r="I121" s="106">
        <v>6</v>
      </c>
      <c r="J121" s="96"/>
      <c r="K121" s="106">
        <v>9</v>
      </c>
      <c r="L121" s="106">
        <v>5</v>
      </c>
      <c r="M121" s="106">
        <v>4</v>
      </c>
      <c r="N121" s="83" t="s">
        <v>146</v>
      </c>
      <c r="O121" s="61"/>
      <c r="P121" s="106">
        <v>12</v>
      </c>
      <c r="Q121" s="106">
        <v>7</v>
      </c>
      <c r="R121" s="106">
        <v>5</v>
      </c>
      <c r="S121" s="96"/>
      <c r="T121" s="106">
        <v>9</v>
      </c>
      <c r="U121" s="106">
        <v>4</v>
      </c>
      <c r="V121" s="106">
        <v>5</v>
      </c>
      <c r="W121" s="96"/>
      <c r="X121" s="106">
        <v>11</v>
      </c>
      <c r="Y121" s="106">
        <v>7</v>
      </c>
      <c r="Z121" s="106">
        <v>4</v>
      </c>
      <c r="AA121" s="83" t="s">
        <v>146</v>
      </c>
      <c r="AB121" s="61"/>
      <c r="AC121" s="106">
        <v>18</v>
      </c>
      <c r="AD121" s="106">
        <v>11</v>
      </c>
      <c r="AE121" s="106">
        <v>7</v>
      </c>
      <c r="AF121" s="96"/>
      <c r="AG121" s="106">
        <v>14</v>
      </c>
      <c r="AH121" s="106">
        <v>8</v>
      </c>
      <c r="AI121" s="106">
        <v>6</v>
      </c>
      <c r="AJ121" s="96"/>
      <c r="AK121" s="106">
        <v>7</v>
      </c>
      <c r="AL121" s="106">
        <v>4</v>
      </c>
      <c r="AM121" s="106">
        <v>3</v>
      </c>
      <c r="AN121" s="83" t="s">
        <v>146</v>
      </c>
      <c r="AO121" s="100"/>
      <c r="AP121" s="106">
        <v>14</v>
      </c>
      <c r="AQ121" s="106">
        <v>8</v>
      </c>
      <c r="AR121" s="106">
        <v>6</v>
      </c>
      <c r="AS121" s="96"/>
      <c r="AT121" s="106">
        <v>13</v>
      </c>
      <c r="AU121" s="106">
        <v>8</v>
      </c>
      <c r="AV121" s="106">
        <v>5</v>
      </c>
      <c r="AW121" s="96"/>
      <c r="AX121" s="106">
        <v>17</v>
      </c>
      <c r="AY121" s="106">
        <v>13</v>
      </c>
      <c r="AZ121" s="106">
        <v>4</v>
      </c>
      <c r="BA121" s="37"/>
      <c r="BB121" s="37"/>
      <c r="BC121" s="37"/>
      <c r="BF121" s="37"/>
    </row>
    <row r="122" spans="1:58" ht="15" customHeight="1">
      <c r="A122" s="83" t="s">
        <v>147</v>
      </c>
      <c r="B122" s="100"/>
      <c r="C122" s="106">
        <v>294</v>
      </c>
      <c r="D122" s="106">
        <v>156</v>
      </c>
      <c r="E122" s="106">
        <v>138</v>
      </c>
      <c r="F122" s="96"/>
      <c r="G122" s="106">
        <v>247</v>
      </c>
      <c r="H122" s="106">
        <v>150</v>
      </c>
      <c r="I122" s="106">
        <v>97</v>
      </c>
      <c r="J122" s="96"/>
      <c r="K122" s="106">
        <v>245</v>
      </c>
      <c r="L122" s="106">
        <v>140</v>
      </c>
      <c r="M122" s="106">
        <v>105</v>
      </c>
      <c r="N122" s="83" t="s">
        <v>147</v>
      </c>
      <c r="O122" s="61"/>
      <c r="P122" s="106">
        <v>249</v>
      </c>
      <c r="Q122" s="106">
        <v>123</v>
      </c>
      <c r="R122" s="106">
        <v>126</v>
      </c>
      <c r="S122" s="96"/>
      <c r="T122" s="106">
        <v>244</v>
      </c>
      <c r="U122" s="106">
        <v>123</v>
      </c>
      <c r="V122" s="106">
        <v>121</v>
      </c>
      <c r="W122" s="96"/>
      <c r="X122" s="106">
        <v>229</v>
      </c>
      <c r="Y122" s="106">
        <v>123</v>
      </c>
      <c r="Z122" s="106">
        <v>106</v>
      </c>
      <c r="AA122" s="83" t="s">
        <v>147</v>
      </c>
      <c r="AB122" s="61"/>
      <c r="AC122" s="106">
        <v>271</v>
      </c>
      <c r="AD122" s="106">
        <v>143</v>
      </c>
      <c r="AE122" s="106">
        <v>128</v>
      </c>
      <c r="AF122" s="96"/>
      <c r="AG122" s="106">
        <v>251</v>
      </c>
      <c r="AH122" s="106">
        <v>130</v>
      </c>
      <c r="AI122" s="106">
        <v>121</v>
      </c>
      <c r="AJ122" s="96"/>
      <c r="AK122" s="106">
        <v>255</v>
      </c>
      <c r="AL122" s="106">
        <v>124</v>
      </c>
      <c r="AM122" s="106">
        <v>131</v>
      </c>
      <c r="AN122" s="83" t="s">
        <v>147</v>
      </c>
      <c r="AO122" s="100"/>
      <c r="AP122" s="106">
        <v>253</v>
      </c>
      <c r="AQ122" s="106">
        <v>140</v>
      </c>
      <c r="AR122" s="106">
        <v>113</v>
      </c>
      <c r="AS122" s="96"/>
      <c r="AT122" s="106">
        <v>239</v>
      </c>
      <c r="AU122" s="106">
        <v>121</v>
      </c>
      <c r="AV122" s="106">
        <v>118</v>
      </c>
      <c r="AW122" s="96"/>
      <c r="AX122" s="106">
        <v>314</v>
      </c>
      <c r="AY122" s="106">
        <v>176</v>
      </c>
      <c r="AZ122" s="106">
        <v>138</v>
      </c>
      <c r="BA122" s="37"/>
      <c r="BB122" s="37"/>
      <c r="BC122" s="37"/>
      <c r="BF122" s="37"/>
    </row>
    <row r="123" spans="1:58" ht="15" customHeight="1">
      <c r="A123" s="83" t="s">
        <v>148</v>
      </c>
      <c r="B123" s="100"/>
      <c r="C123" s="106">
        <v>17</v>
      </c>
      <c r="D123" s="106">
        <v>11</v>
      </c>
      <c r="E123" s="106">
        <v>6</v>
      </c>
      <c r="F123" s="96"/>
      <c r="G123" s="106">
        <v>11</v>
      </c>
      <c r="H123" s="106">
        <v>7</v>
      </c>
      <c r="I123" s="106">
        <v>4</v>
      </c>
      <c r="J123" s="96"/>
      <c r="K123" s="106">
        <v>16</v>
      </c>
      <c r="L123" s="106">
        <v>10</v>
      </c>
      <c r="M123" s="106">
        <v>6</v>
      </c>
      <c r="N123" s="83" t="s">
        <v>148</v>
      </c>
      <c r="O123" s="61"/>
      <c r="P123" s="106">
        <v>17</v>
      </c>
      <c r="Q123" s="106">
        <v>8</v>
      </c>
      <c r="R123" s="106">
        <v>9</v>
      </c>
      <c r="S123" s="96"/>
      <c r="T123" s="106">
        <v>8</v>
      </c>
      <c r="U123" s="106">
        <v>7</v>
      </c>
      <c r="V123" s="106">
        <v>1</v>
      </c>
      <c r="W123" s="96"/>
      <c r="X123" s="106">
        <v>4</v>
      </c>
      <c r="Y123" s="106">
        <v>4</v>
      </c>
      <c r="Z123" s="106">
        <v>0</v>
      </c>
      <c r="AA123" s="83" t="s">
        <v>148</v>
      </c>
      <c r="AB123" s="61"/>
      <c r="AC123" s="106">
        <v>12</v>
      </c>
      <c r="AD123" s="106">
        <v>7</v>
      </c>
      <c r="AE123" s="106">
        <v>5</v>
      </c>
      <c r="AF123" s="96"/>
      <c r="AG123" s="106">
        <v>15</v>
      </c>
      <c r="AH123" s="106">
        <v>9</v>
      </c>
      <c r="AI123" s="106">
        <v>6</v>
      </c>
      <c r="AJ123" s="96"/>
      <c r="AK123" s="106">
        <v>8</v>
      </c>
      <c r="AL123" s="106">
        <v>4</v>
      </c>
      <c r="AM123" s="106">
        <v>4</v>
      </c>
      <c r="AN123" s="83" t="s">
        <v>148</v>
      </c>
      <c r="AO123" s="100"/>
      <c r="AP123" s="106">
        <v>9</v>
      </c>
      <c r="AQ123" s="106">
        <v>5</v>
      </c>
      <c r="AR123" s="106">
        <v>4</v>
      </c>
      <c r="AS123" s="96"/>
      <c r="AT123" s="106">
        <v>10</v>
      </c>
      <c r="AU123" s="106">
        <v>3</v>
      </c>
      <c r="AV123" s="106">
        <v>7</v>
      </c>
      <c r="AW123" s="96"/>
      <c r="AX123" s="106">
        <v>13</v>
      </c>
      <c r="AY123" s="106">
        <v>9</v>
      </c>
      <c r="AZ123" s="106">
        <v>4</v>
      </c>
      <c r="BA123" s="37"/>
      <c r="BB123" s="37"/>
      <c r="BC123" s="37"/>
      <c r="BF123" s="37"/>
    </row>
    <row r="124" spans="1:58" ht="15" customHeight="1">
      <c r="A124" s="83" t="s">
        <v>149</v>
      </c>
      <c r="B124" s="100"/>
      <c r="C124" s="106">
        <v>378</v>
      </c>
      <c r="D124" s="106">
        <v>215</v>
      </c>
      <c r="E124" s="106">
        <v>163</v>
      </c>
      <c r="F124" s="96"/>
      <c r="G124" s="106">
        <v>303</v>
      </c>
      <c r="H124" s="106">
        <v>156</v>
      </c>
      <c r="I124" s="106">
        <v>147</v>
      </c>
      <c r="J124" s="96"/>
      <c r="K124" s="106">
        <v>302</v>
      </c>
      <c r="L124" s="106">
        <v>153</v>
      </c>
      <c r="M124" s="106">
        <v>149</v>
      </c>
      <c r="N124" s="83" t="s">
        <v>149</v>
      </c>
      <c r="O124" s="61"/>
      <c r="P124" s="106">
        <v>296</v>
      </c>
      <c r="Q124" s="106">
        <v>156</v>
      </c>
      <c r="R124" s="106">
        <v>140</v>
      </c>
      <c r="S124" s="96"/>
      <c r="T124" s="106">
        <v>282</v>
      </c>
      <c r="U124" s="106">
        <v>162</v>
      </c>
      <c r="V124" s="106">
        <v>120</v>
      </c>
      <c r="W124" s="96"/>
      <c r="X124" s="106">
        <v>292</v>
      </c>
      <c r="Y124" s="106">
        <v>148</v>
      </c>
      <c r="Z124" s="106">
        <v>144</v>
      </c>
      <c r="AA124" s="83" t="s">
        <v>149</v>
      </c>
      <c r="AB124" s="61"/>
      <c r="AC124" s="106">
        <v>334</v>
      </c>
      <c r="AD124" s="106">
        <v>179</v>
      </c>
      <c r="AE124" s="106">
        <v>155</v>
      </c>
      <c r="AF124" s="96"/>
      <c r="AG124" s="106">
        <v>312</v>
      </c>
      <c r="AH124" s="106">
        <v>169</v>
      </c>
      <c r="AI124" s="106">
        <v>143</v>
      </c>
      <c r="AJ124" s="96"/>
      <c r="AK124" s="106">
        <v>293</v>
      </c>
      <c r="AL124" s="106">
        <v>155</v>
      </c>
      <c r="AM124" s="106">
        <v>138</v>
      </c>
      <c r="AN124" s="83" t="s">
        <v>149</v>
      </c>
      <c r="AO124" s="100"/>
      <c r="AP124" s="106">
        <v>307</v>
      </c>
      <c r="AQ124" s="106">
        <v>166</v>
      </c>
      <c r="AR124" s="106">
        <v>141</v>
      </c>
      <c r="AS124" s="96"/>
      <c r="AT124" s="106">
        <v>338</v>
      </c>
      <c r="AU124" s="106">
        <v>195</v>
      </c>
      <c r="AV124" s="106">
        <v>143</v>
      </c>
      <c r="AW124" s="96"/>
      <c r="AX124" s="106">
        <v>358</v>
      </c>
      <c r="AY124" s="106">
        <v>197</v>
      </c>
      <c r="AZ124" s="106">
        <v>161</v>
      </c>
      <c r="BA124" s="37"/>
      <c r="BB124" s="37"/>
      <c r="BC124" s="37"/>
      <c r="BF124" s="37"/>
    </row>
    <row r="125" spans="1:58" ht="15" customHeight="1">
      <c r="A125" s="83" t="s">
        <v>150</v>
      </c>
      <c r="B125" s="100"/>
      <c r="C125" s="106">
        <v>1</v>
      </c>
      <c r="D125" s="106">
        <v>1</v>
      </c>
      <c r="E125" s="106">
        <v>0</v>
      </c>
      <c r="F125" s="96"/>
      <c r="G125" s="106">
        <v>0</v>
      </c>
      <c r="H125" s="106">
        <v>0</v>
      </c>
      <c r="I125" s="106">
        <v>0</v>
      </c>
      <c r="J125" s="96"/>
      <c r="K125" s="106">
        <v>2</v>
      </c>
      <c r="L125" s="106">
        <v>2</v>
      </c>
      <c r="M125" s="106">
        <v>0</v>
      </c>
      <c r="N125" s="83" t="s">
        <v>150</v>
      </c>
      <c r="O125" s="61"/>
      <c r="P125" s="106">
        <v>1</v>
      </c>
      <c r="Q125" s="106">
        <v>1</v>
      </c>
      <c r="R125" s="106">
        <v>0</v>
      </c>
      <c r="S125" s="96"/>
      <c r="T125" s="106">
        <v>3</v>
      </c>
      <c r="U125" s="106">
        <v>2</v>
      </c>
      <c r="V125" s="106">
        <v>1</v>
      </c>
      <c r="W125" s="96"/>
      <c r="X125" s="106">
        <v>2</v>
      </c>
      <c r="Y125" s="106">
        <v>1</v>
      </c>
      <c r="Z125" s="106">
        <v>1</v>
      </c>
      <c r="AA125" s="83" t="s">
        <v>150</v>
      </c>
      <c r="AB125" s="61"/>
      <c r="AC125" s="106">
        <v>4</v>
      </c>
      <c r="AD125" s="106">
        <v>3</v>
      </c>
      <c r="AE125" s="106">
        <v>1</v>
      </c>
      <c r="AF125" s="96"/>
      <c r="AG125" s="106">
        <v>1</v>
      </c>
      <c r="AH125" s="106">
        <v>0</v>
      </c>
      <c r="AI125" s="106">
        <v>1</v>
      </c>
      <c r="AJ125" s="96"/>
      <c r="AK125" s="106">
        <v>1</v>
      </c>
      <c r="AL125" s="106">
        <v>1</v>
      </c>
      <c r="AM125" s="106">
        <v>0</v>
      </c>
      <c r="AN125" s="83" t="s">
        <v>150</v>
      </c>
      <c r="AO125" s="100"/>
      <c r="AP125" s="106">
        <v>0</v>
      </c>
      <c r="AQ125" s="106">
        <v>0</v>
      </c>
      <c r="AR125" s="106">
        <v>0</v>
      </c>
      <c r="AS125" s="96"/>
      <c r="AT125" s="106">
        <v>1</v>
      </c>
      <c r="AU125" s="106">
        <v>1</v>
      </c>
      <c r="AV125" s="106">
        <v>0</v>
      </c>
      <c r="AW125" s="96"/>
      <c r="AX125" s="106">
        <v>0</v>
      </c>
      <c r="AY125" s="106">
        <v>0</v>
      </c>
      <c r="AZ125" s="106">
        <v>0</v>
      </c>
      <c r="BA125" s="37"/>
      <c r="BB125" s="37"/>
      <c r="BC125" s="37"/>
      <c r="BF125" s="37"/>
    </row>
    <row r="126" spans="1:58" ht="15" customHeight="1">
      <c r="A126" s="83" t="s">
        <v>151</v>
      </c>
      <c r="B126" s="100"/>
      <c r="C126" s="106">
        <v>6</v>
      </c>
      <c r="D126" s="106">
        <v>4</v>
      </c>
      <c r="E126" s="106">
        <v>2</v>
      </c>
      <c r="F126" s="96"/>
      <c r="G126" s="106">
        <v>4</v>
      </c>
      <c r="H126" s="106">
        <v>3</v>
      </c>
      <c r="I126" s="106">
        <v>1</v>
      </c>
      <c r="J126" s="96"/>
      <c r="K126" s="106">
        <v>2</v>
      </c>
      <c r="L126" s="106">
        <v>1</v>
      </c>
      <c r="M126" s="106">
        <v>1</v>
      </c>
      <c r="N126" s="83" t="s">
        <v>151</v>
      </c>
      <c r="O126" s="61"/>
      <c r="P126" s="106">
        <v>2</v>
      </c>
      <c r="Q126" s="106">
        <v>2</v>
      </c>
      <c r="R126" s="106">
        <v>0</v>
      </c>
      <c r="S126" s="96"/>
      <c r="T126" s="106">
        <v>6</v>
      </c>
      <c r="U126" s="106">
        <v>3</v>
      </c>
      <c r="V126" s="106">
        <v>3</v>
      </c>
      <c r="W126" s="96"/>
      <c r="X126" s="106">
        <v>3</v>
      </c>
      <c r="Y126" s="106">
        <v>2</v>
      </c>
      <c r="Z126" s="106">
        <v>1</v>
      </c>
      <c r="AA126" s="83" t="s">
        <v>151</v>
      </c>
      <c r="AB126" s="61"/>
      <c r="AC126" s="106">
        <v>6</v>
      </c>
      <c r="AD126" s="106">
        <v>3</v>
      </c>
      <c r="AE126" s="106">
        <v>3</v>
      </c>
      <c r="AF126" s="96"/>
      <c r="AG126" s="106">
        <v>2</v>
      </c>
      <c r="AH126" s="106">
        <v>1</v>
      </c>
      <c r="AI126" s="106">
        <v>1</v>
      </c>
      <c r="AJ126" s="96"/>
      <c r="AK126" s="106">
        <v>4</v>
      </c>
      <c r="AL126" s="106">
        <v>3</v>
      </c>
      <c r="AM126" s="106">
        <v>1</v>
      </c>
      <c r="AN126" s="83" t="s">
        <v>151</v>
      </c>
      <c r="AO126" s="100"/>
      <c r="AP126" s="106">
        <v>5</v>
      </c>
      <c r="AQ126" s="106">
        <v>4</v>
      </c>
      <c r="AR126" s="106">
        <v>1</v>
      </c>
      <c r="AS126" s="96"/>
      <c r="AT126" s="106">
        <v>4</v>
      </c>
      <c r="AU126" s="106">
        <v>1</v>
      </c>
      <c r="AV126" s="106">
        <v>3</v>
      </c>
      <c r="AW126" s="96"/>
      <c r="AX126" s="106">
        <v>5</v>
      </c>
      <c r="AY126" s="106">
        <v>3</v>
      </c>
      <c r="AZ126" s="106">
        <v>2</v>
      </c>
      <c r="BA126" s="37"/>
      <c r="BB126" s="37"/>
      <c r="BC126" s="37"/>
      <c r="BF126" s="37"/>
    </row>
    <row r="127" spans="1:58" ht="15" customHeight="1">
      <c r="A127" s="83" t="s">
        <v>152</v>
      </c>
      <c r="B127" s="100"/>
      <c r="C127" s="106">
        <v>10</v>
      </c>
      <c r="D127" s="106">
        <v>4</v>
      </c>
      <c r="E127" s="106">
        <v>6</v>
      </c>
      <c r="F127" s="96"/>
      <c r="G127" s="106">
        <v>12</v>
      </c>
      <c r="H127" s="106">
        <v>7</v>
      </c>
      <c r="I127" s="106">
        <v>5</v>
      </c>
      <c r="J127" s="96"/>
      <c r="K127" s="106">
        <v>15</v>
      </c>
      <c r="L127" s="106">
        <v>12</v>
      </c>
      <c r="M127" s="106">
        <v>3</v>
      </c>
      <c r="N127" s="83" t="s">
        <v>152</v>
      </c>
      <c r="O127" s="61"/>
      <c r="P127" s="106">
        <v>16</v>
      </c>
      <c r="Q127" s="106">
        <v>7</v>
      </c>
      <c r="R127" s="106">
        <v>9</v>
      </c>
      <c r="S127" s="96"/>
      <c r="T127" s="106">
        <v>11</v>
      </c>
      <c r="U127" s="106">
        <v>5</v>
      </c>
      <c r="V127" s="106">
        <v>6</v>
      </c>
      <c r="W127" s="96"/>
      <c r="X127" s="106">
        <v>8</v>
      </c>
      <c r="Y127" s="106">
        <v>5</v>
      </c>
      <c r="Z127" s="106">
        <v>3</v>
      </c>
      <c r="AA127" s="83" t="s">
        <v>152</v>
      </c>
      <c r="AB127" s="61"/>
      <c r="AC127" s="106">
        <v>15</v>
      </c>
      <c r="AD127" s="106">
        <v>9</v>
      </c>
      <c r="AE127" s="106">
        <v>6</v>
      </c>
      <c r="AF127" s="96"/>
      <c r="AG127" s="106">
        <v>9</v>
      </c>
      <c r="AH127" s="106">
        <v>4</v>
      </c>
      <c r="AI127" s="106">
        <v>5</v>
      </c>
      <c r="AJ127" s="96"/>
      <c r="AK127" s="106">
        <v>7</v>
      </c>
      <c r="AL127" s="106">
        <v>6</v>
      </c>
      <c r="AM127" s="106">
        <v>1</v>
      </c>
      <c r="AN127" s="83" t="s">
        <v>152</v>
      </c>
      <c r="AO127" s="100"/>
      <c r="AP127" s="106">
        <v>14</v>
      </c>
      <c r="AQ127" s="106">
        <v>9</v>
      </c>
      <c r="AR127" s="106">
        <v>5</v>
      </c>
      <c r="AS127" s="96"/>
      <c r="AT127" s="106">
        <v>20</v>
      </c>
      <c r="AU127" s="106">
        <v>7</v>
      </c>
      <c r="AV127" s="106">
        <v>13</v>
      </c>
      <c r="AW127" s="96"/>
      <c r="AX127" s="106">
        <v>10</v>
      </c>
      <c r="AY127" s="106">
        <v>6</v>
      </c>
      <c r="AZ127" s="106">
        <v>4</v>
      </c>
      <c r="BA127" s="37"/>
      <c r="BB127" s="37"/>
      <c r="BC127" s="37"/>
      <c r="BF127" s="37"/>
    </row>
    <row r="128" spans="1:58" ht="15" customHeight="1">
      <c r="A128" s="83" t="s">
        <v>153</v>
      </c>
      <c r="B128" s="100"/>
      <c r="C128" s="106">
        <v>62</v>
      </c>
      <c r="D128" s="106">
        <v>33</v>
      </c>
      <c r="E128" s="106">
        <v>29</v>
      </c>
      <c r="F128" s="96"/>
      <c r="G128" s="106">
        <v>48</v>
      </c>
      <c r="H128" s="106">
        <v>27</v>
      </c>
      <c r="I128" s="106">
        <v>21</v>
      </c>
      <c r="J128" s="96"/>
      <c r="K128" s="106">
        <v>38</v>
      </c>
      <c r="L128" s="106">
        <v>23</v>
      </c>
      <c r="M128" s="106">
        <v>15</v>
      </c>
      <c r="N128" s="83" t="s">
        <v>153</v>
      </c>
      <c r="O128" s="61"/>
      <c r="P128" s="106">
        <v>36</v>
      </c>
      <c r="Q128" s="106">
        <v>17</v>
      </c>
      <c r="R128" s="106">
        <v>19</v>
      </c>
      <c r="S128" s="96"/>
      <c r="T128" s="106">
        <v>43</v>
      </c>
      <c r="U128" s="106">
        <v>25</v>
      </c>
      <c r="V128" s="106">
        <v>18</v>
      </c>
      <c r="W128" s="96"/>
      <c r="X128" s="106">
        <v>55</v>
      </c>
      <c r="Y128" s="106">
        <v>30</v>
      </c>
      <c r="Z128" s="106">
        <v>25</v>
      </c>
      <c r="AA128" s="83" t="s">
        <v>153</v>
      </c>
      <c r="AB128" s="61"/>
      <c r="AC128" s="106">
        <v>42</v>
      </c>
      <c r="AD128" s="106">
        <v>27</v>
      </c>
      <c r="AE128" s="106">
        <v>15</v>
      </c>
      <c r="AF128" s="96"/>
      <c r="AG128" s="106">
        <v>62</v>
      </c>
      <c r="AH128" s="106">
        <v>38</v>
      </c>
      <c r="AI128" s="106">
        <v>24</v>
      </c>
      <c r="AJ128" s="96"/>
      <c r="AK128" s="106">
        <v>47</v>
      </c>
      <c r="AL128" s="106">
        <v>23</v>
      </c>
      <c r="AM128" s="106">
        <v>24</v>
      </c>
      <c r="AN128" s="83" t="s">
        <v>153</v>
      </c>
      <c r="AO128" s="100"/>
      <c r="AP128" s="106">
        <v>53</v>
      </c>
      <c r="AQ128" s="106">
        <v>26</v>
      </c>
      <c r="AR128" s="106">
        <v>27</v>
      </c>
      <c r="AS128" s="96"/>
      <c r="AT128" s="106">
        <v>60</v>
      </c>
      <c r="AU128" s="106">
        <v>35</v>
      </c>
      <c r="AV128" s="106">
        <v>25</v>
      </c>
      <c r="AW128" s="96"/>
      <c r="AX128" s="106">
        <v>47</v>
      </c>
      <c r="AY128" s="106">
        <v>22</v>
      </c>
      <c r="AZ128" s="106">
        <v>25</v>
      </c>
      <c r="BA128" s="37"/>
      <c r="BB128" s="37"/>
      <c r="BC128" s="37"/>
      <c r="BF128" s="37"/>
    </row>
    <row r="129" spans="1:58" ht="15" customHeight="1">
      <c r="A129" s="83" t="s">
        <v>154</v>
      </c>
      <c r="B129" s="100"/>
      <c r="C129" s="106">
        <v>26</v>
      </c>
      <c r="D129" s="106">
        <v>15</v>
      </c>
      <c r="E129" s="106">
        <v>11</v>
      </c>
      <c r="F129" s="96"/>
      <c r="G129" s="106">
        <v>21</v>
      </c>
      <c r="H129" s="106">
        <v>10</v>
      </c>
      <c r="I129" s="106">
        <v>11</v>
      </c>
      <c r="J129" s="96"/>
      <c r="K129" s="106">
        <v>22</v>
      </c>
      <c r="L129" s="106">
        <v>8</v>
      </c>
      <c r="M129" s="106">
        <v>14</v>
      </c>
      <c r="N129" s="83" t="s">
        <v>154</v>
      </c>
      <c r="O129" s="61"/>
      <c r="P129" s="106">
        <v>22</v>
      </c>
      <c r="Q129" s="106">
        <v>14</v>
      </c>
      <c r="R129" s="106">
        <v>8</v>
      </c>
      <c r="S129" s="96"/>
      <c r="T129" s="106">
        <v>33</v>
      </c>
      <c r="U129" s="106">
        <v>18</v>
      </c>
      <c r="V129" s="106">
        <v>15</v>
      </c>
      <c r="W129" s="96"/>
      <c r="X129" s="106">
        <v>18</v>
      </c>
      <c r="Y129" s="106">
        <v>10</v>
      </c>
      <c r="Z129" s="106">
        <v>8</v>
      </c>
      <c r="AA129" s="83" t="s">
        <v>154</v>
      </c>
      <c r="AB129" s="61"/>
      <c r="AC129" s="106">
        <v>31</v>
      </c>
      <c r="AD129" s="106">
        <v>23</v>
      </c>
      <c r="AE129" s="106">
        <v>8</v>
      </c>
      <c r="AF129" s="96"/>
      <c r="AG129" s="106">
        <v>24</v>
      </c>
      <c r="AH129" s="106">
        <v>16</v>
      </c>
      <c r="AI129" s="106">
        <v>8</v>
      </c>
      <c r="AJ129" s="96"/>
      <c r="AK129" s="106">
        <v>16</v>
      </c>
      <c r="AL129" s="106">
        <v>10</v>
      </c>
      <c r="AM129" s="106">
        <v>6</v>
      </c>
      <c r="AN129" s="83" t="s">
        <v>154</v>
      </c>
      <c r="AO129" s="100"/>
      <c r="AP129" s="106">
        <v>15</v>
      </c>
      <c r="AQ129" s="106">
        <v>8</v>
      </c>
      <c r="AR129" s="106">
        <v>7</v>
      </c>
      <c r="AS129" s="96"/>
      <c r="AT129" s="106">
        <v>31</v>
      </c>
      <c r="AU129" s="106">
        <v>17</v>
      </c>
      <c r="AV129" s="106">
        <v>14</v>
      </c>
      <c r="AW129" s="96"/>
      <c r="AX129" s="106">
        <v>23</v>
      </c>
      <c r="AY129" s="106">
        <v>13</v>
      </c>
      <c r="AZ129" s="106">
        <v>10</v>
      </c>
      <c r="BA129" s="37"/>
      <c r="BB129" s="37"/>
      <c r="BC129" s="37"/>
      <c r="BF129" s="37"/>
    </row>
    <row r="130" spans="1:58" ht="15" customHeight="1">
      <c r="A130" s="83" t="s">
        <v>155</v>
      </c>
      <c r="B130" s="100"/>
      <c r="C130" s="106">
        <v>50</v>
      </c>
      <c r="D130" s="106">
        <v>31</v>
      </c>
      <c r="E130" s="106">
        <v>19</v>
      </c>
      <c r="F130" s="96"/>
      <c r="G130" s="106">
        <v>48</v>
      </c>
      <c r="H130" s="106">
        <v>24</v>
      </c>
      <c r="I130" s="106">
        <v>24</v>
      </c>
      <c r="J130" s="96"/>
      <c r="K130" s="106">
        <v>48</v>
      </c>
      <c r="L130" s="106">
        <v>29</v>
      </c>
      <c r="M130" s="106">
        <v>19</v>
      </c>
      <c r="N130" s="83" t="s">
        <v>155</v>
      </c>
      <c r="O130" s="61"/>
      <c r="P130" s="106">
        <v>43</v>
      </c>
      <c r="Q130" s="106">
        <v>29</v>
      </c>
      <c r="R130" s="106">
        <v>14</v>
      </c>
      <c r="S130" s="96"/>
      <c r="T130" s="106">
        <v>47</v>
      </c>
      <c r="U130" s="106">
        <v>27</v>
      </c>
      <c r="V130" s="106">
        <v>20</v>
      </c>
      <c r="W130" s="96"/>
      <c r="X130" s="106">
        <v>35</v>
      </c>
      <c r="Y130" s="106">
        <v>21</v>
      </c>
      <c r="Z130" s="106">
        <v>14</v>
      </c>
      <c r="AA130" s="83" t="s">
        <v>155</v>
      </c>
      <c r="AB130" s="61"/>
      <c r="AC130" s="106">
        <v>44</v>
      </c>
      <c r="AD130" s="106">
        <v>22</v>
      </c>
      <c r="AE130" s="106">
        <v>22</v>
      </c>
      <c r="AF130" s="96"/>
      <c r="AG130" s="106">
        <v>46</v>
      </c>
      <c r="AH130" s="106">
        <v>25</v>
      </c>
      <c r="AI130" s="106">
        <v>21</v>
      </c>
      <c r="AJ130" s="96"/>
      <c r="AK130" s="106">
        <v>46</v>
      </c>
      <c r="AL130" s="106">
        <v>29</v>
      </c>
      <c r="AM130" s="106">
        <v>17</v>
      </c>
      <c r="AN130" s="83" t="s">
        <v>155</v>
      </c>
      <c r="AO130" s="100"/>
      <c r="AP130" s="106">
        <v>55</v>
      </c>
      <c r="AQ130" s="106">
        <v>35</v>
      </c>
      <c r="AR130" s="106">
        <v>20</v>
      </c>
      <c r="AS130" s="96"/>
      <c r="AT130" s="106">
        <v>61</v>
      </c>
      <c r="AU130" s="106">
        <v>39</v>
      </c>
      <c r="AV130" s="106">
        <v>22</v>
      </c>
      <c r="AW130" s="96"/>
      <c r="AX130" s="106">
        <v>52</v>
      </c>
      <c r="AY130" s="106">
        <v>29</v>
      </c>
      <c r="AZ130" s="106">
        <v>23</v>
      </c>
      <c r="BA130" s="37"/>
      <c r="BB130" s="37"/>
      <c r="BC130" s="37"/>
      <c r="BF130" s="37"/>
    </row>
    <row r="131" spans="1:58" ht="15" customHeight="1">
      <c r="A131" s="83" t="s">
        <v>156</v>
      </c>
      <c r="B131" s="100"/>
      <c r="C131" s="106">
        <v>17</v>
      </c>
      <c r="D131" s="106">
        <v>7</v>
      </c>
      <c r="E131" s="106">
        <v>10</v>
      </c>
      <c r="F131" s="96"/>
      <c r="G131" s="106">
        <v>6</v>
      </c>
      <c r="H131" s="106">
        <v>5</v>
      </c>
      <c r="I131" s="106">
        <v>1</v>
      </c>
      <c r="J131" s="96"/>
      <c r="K131" s="106">
        <v>12</v>
      </c>
      <c r="L131" s="106">
        <v>7</v>
      </c>
      <c r="M131" s="106">
        <v>5</v>
      </c>
      <c r="N131" s="83" t="s">
        <v>156</v>
      </c>
      <c r="O131" s="61"/>
      <c r="P131" s="106">
        <v>8</v>
      </c>
      <c r="Q131" s="106">
        <v>5</v>
      </c>
      <c r="R131" s="106">
        <v>3</v>
      </c>
      <c r="S131" s="96"/>
      <c r="T131" s="106">
        <v>15</v>
      </c>
      <c r="U131" s="106">
        <v>10</v>
      </c>
      <c r="V131" s="106">
        <v>5</v>
      </c>
      <c r="W131" s="96"/>
      <c r="X131" s="106">
        <v>12</v>
      </c>
      <c r="Y131" s="106">
        <v>7</v>
      </c>
      <c r="Z131" s="106">
        <v>5</v>
      </c>
      <c r="AA131" s="83" t="s">
        <v>156</v>
      </c>
      <c r="AB131" s="61"/>
      <c r="AC131" s="106">
        <v>14</v>
      </c>
      <c r="AD131" s="106">
        <v>6</v>
      </c>
      <c r="AE131" s="106">
        <v>8</v>
      </c>
      <c r="AF131" s="96"/>
      <c r="AG131" s="106">
        <v>9</v>
      </c>
      <c r="AH131" s="106">
        <v>6</v>
      </c>
      <c r="AI131" s="106">
        <v>3</v>
      </c>
      <c r="AJ131" s="96"/>
      <c r="AK131" s="106">
        <v>19</v>
      </c>
      <c r="AL131" s="106">
        <v>13</v>
      </c>
      <c r="AM131" s="106">
        <v>6</v>
      </c>
      <c r="AN131" s="83" t="s">
        <v>156</v>
      </c>
      <c r="AO131" s="100"/>
      <c r="AP131" s="106">
        <v>11</v>
      </c>
      <c r="AQ131" s="106">
        <v>5</v>
      </c>
      <c r="AR131" s="106">
        <v>6</v>
      </c>
      <c r="AS131" s="96"/>
      <c r="AT131" s="106">
        <v>22</v>
      </c>
      <c r="AU131" s="106">
        <v>15</v>
      </c>
      <c r="AV131" s="106">
        <v>7</v>
      </c>
      <c r="AW131" s="96"/>
      <c r="AX131" s="106">
        <v>13</v>
      </c>
      <c r="AY131" s="106">
        <v>6</v>
      </c>
      <c r="AZ131" s="106">
        <v>7</v>
      </c>
      <c r="BA131" s="37"/>
      <c r="BB131" s="37"/>
      <c r="BC131" s="37"/>
      <c r="BF131" s="37"/>
    </row>
    <row r="132" spans="1:58" ht="15" customHeight="1">
      <c r="A132" s="83" t="s">
        <v>157</v>
      </c>
      <c r="B132" s="100"/>
      <c r="C132" s="106">
        <v>16</v>
      </c>
      <c r="D132" s="106">
        <v>10</v>
      </c>
      <c r="E132" s="106">
        <v>6</v>
      </c>
      <c r="F132" s="96"/>
      <c r="G132" s="106">
        <v>7</v>
      </c>
      <c r="H132" s="106">
        <v>4</v>
      </c>
      <c r="I132" s="106">
        <v>3</v>
      </c>
      <c r="J132" s="96"/>
      <c r="K132" s="106">
        <v>4</v>
      </c>
      <c r="L132" s="106">
        <v>3</v>
      </c>
      <c r="M132" s="106">
        <v>1</v>
      </c>
      <c r="N132" s="83" t="s">
        <v>157</v>
      </c>
      <c r="O132" s="61"/>
      <c r="P132" s="106">
        <v>4</v>
      </c>
      <c r="Q132" s="106">
        <v>3</v>
      </c>
      <c r="R132" s="106">
        <v>1</v>
      </c>
      <c r="S132" s="96"/>
      <c r="T132" s="106">
        <v>6</v>
      </c>
      <c r="U132" s="106">
        <v>3</v>
      </c>
      <c r="V132" s="106">
        <v>3</v>
      </c>
      <c r="W132" s="96"/>
      <c r="X132" s="106">
        <v>12</v>
      </c>
      <c r="Y132" s="106">
        <v>8</v>
      </c>
      <c r="Z132" s="106">
        <v>4</v>
      </c>
      <c r="AA132" s="83" t="s">
        <v>157</v>
      </c>
      <c r="AB132" s="61"/>
      <c r="AC132" s="106">
        <v>5</v>
      </c>
      <c r="AD132" s="106">
        <v>0</v>
      </c>
      <c r="AE132" s="106">
        <v>5</v>
      </c>
      <c r="AF132" s="96"/>
      <c r="AG132" s="106">
        <v>5</v>
      </c>
      <c r="AH132" s="106">
        <v>5</v>
      </c>
      <c r="AI132" s="106">
        <v>0</v>
      </c>
      <c r="AJ132" s="96"/>
      <c r="AK132" s="106">
        <v>6</v>
      </c>
      <c r="AL132" s="106">
        <v>1</v>
      </c>
      <c r="AM132" s="106">
        <v>5</v>
      </c>
      <c r="AN132" s="83" t="s">
        <v>157</v>
      </c>
      <c r="AO132" s="100"/>
      <c r="AP132" s="106">
        <v>9</v>
      </c>
      <c r="AQ132" s="106">
        <v>7</v>
      </c>
      <c r="AR132" s="106">
        <v>2</v>
      </c>
      <c r="AS132" s="96"/>
      <c r="AT132" s="106">
        <v>15</v>
      </c>
      <c r="AU132" s="106">
        <v>11</v>
      </c>
      <c r="AV132" s="106">
        <v>4</v>
      </c>
      <c r="AW132" s="96"/>
      <c r="AX132" s="106">
        <v>19</v>
      </c>
      <c r="AY132" s="106">
        <v>10</v>
      </c>
      <c r="AZ132" s="106">
        <v>9</v>
      </c>
      <c r="BA132" s="37"/>
      <c r="BB132" s="37"/>
      <c r="BC132" s="37"/>
      <c r="BF132" s="37"/>
    </row>
    <row r="133" spans="1:58" ht="15" customHeight="1">
      <c r="A133" s="83" t="s">
        <v>158</v>
      </c>
      <c r="B133" s="100"/>
      <c r="C133" s="106">
        <v>19</v>
      </c>
      <c r="D133" s="106">
        <v>8</v>
      </c>
      <c r="E133" s="106">
        <v>11</v>
      </c>
      <c r="F133" s="96"/>
      <c r="G133" s="106">
        <v>16</v>
      </c>
      <c r="H133" s="106">
        <v>8</v>
      </c>
      <c r="I133" s="106">
        <v>8</v>
      </c>
      <c r="J133" s="96"/>
      <c r="K133" s="106">
        <v>24</v>
      </c>
      <c r="L133" s="106">
        <v>14</v>
      </c>
      <c r="M133" s="106">
        <v>10</v>
      </c>
      <c r="N133" s="83" t="s">
        <v>158</v>
      </c>
      <c r="O133" s="61"/>
      <c r="P133" s="106">
        <v>5</v>
      </c>
      <c r="Q133" s="106">
        <v>3</v>
      </c>
      <c r="R133" s="106">
        <v>2</v>
      </c>
      <c r="S133" s="96"/>
      <c r="T133" s="106">
        <v>9</v>
      </c>
      <c r="U133" s="106">
        <v>4</v>
      </c>
      <c r="V133" s="106">
        <v>5</v>
      </c>
      <c r="W133" s="96"/>
      <c r="X133" s="106">
        <v>10</v>
      </c>
      <c r="Y133" s="106">
        <v>7</v>
      </c>
      <c r="Z133" s="106">
        <v>3</v>
      </c>
      <c r="AA133" s="83" t="s">
        <v>158</v>
      </c>
      <c r="AB133" s="61"/>
      <c r="AC133" s="106">
        <v>13</v>
      </c>
      <c r="AD133" s="106">
        <v>8</v>
      </c>
      <c r="AE133" s="106">
        <v>5</v>
      </c>
      <c r="AF133" s="96"/>
      <c r="AG133" s="106">
        <v>8</v>
      </c>
      <c r="AH133" s="106">
        <v>7</v>
      </c>
      <c r="AI133" s="106">
        <v>1</v>
      </c>
      <c r="AJ133" s="96"/>
      <c r="AK133" s="106">
        <v>11</v>
      </c>
      <c r="AL133" s="106">
        <v>7</v>
      </c>
      <c r="AM133" s="106">
        <v>4</v>
      </c>
      <c r="AN133" s="83" t="s">
        <v>158</v>
      </c>
      <c r="AO133" s="100"/>
      <c r="AP133" s="106">
        <v>15</v>
      </c>
      <c r="AQ133" s="106">
        <v>8</v>
      </c>
      <c r="AR133" s="106">
        <v>7</v>
      </c>
      <c r="AS133" s="96"/>
      <c r="AT133" s="106">
        <v>16</v>
      </c>
      <c r="AU133" s="106">
        <v>12</v>
      </c>
      <c r="AV133" s="106">
        <v>4</v>
      </c>
      <c r="AW133" s="96"/>
      <c r="AX133" s="106">
        <v>17</v>
      </c>
      <c r="AY133" s="106">
        <v>12</v>
      </c>
      <c r="AZ133" s="106">
        <v>5</v>
      </c>
      <c r="BA133" s="37"/>
      <c r="BB133" s="37"/>
      <c r="BC133" s="37"/>
      <c r="BF133" s="37"/>
    </row>
    <row r="134" spans="1:58" ht="15" customHeight="1">
      <c r="A134" s="83" t="s">
        <v>159</v>
      </c>
      <c r="B134" s="100"/>
      <c r="C134" s="106">
        <v>30</v>
      </c>
      <c r="D134" s="106">
        <v>15</v>
      </c>
      <c r="E134" s="106">
        <v>15</v>
      </c>
      <c r="F134" s="96"/>
      <c r="G134" s="106">
        <v>22</v>
      </c>
      <c r="H134" s="106">
        <v>10</v>
      </c>
      <c r="I134" s="106">
        <v>12</v>
      </c>
      <c r="J134" s="96"/>
      <c r="K134" s="106">
        <v>18</v>
      </c>
      <c r="L134" s="106">
        <v>12</v>
      </c>
      <c r="M134" s="106">
        <v>6</v>
      </c>
      <c r="N134" s="83" t="s">
        <v>159</v>
      </c>
      <c r="O134" s="61"/>
      <c r="P134" s="106">
        <v>20</v>
      </c>
      <c r="Q134" s="106">
        <v>14</v>
      </c>
      <c r="R134" s="106">
        <v>6</v>
      </c>
      <c r="S134" s="96"/>
      <c r="T134" s="106">
        <v>23</v>
      </c>
      <c r="U134" s="106">
        <v>15</v>
      </c>
      <c r="V134" s="106">
        <v>8</v>
      </c>
      <c r="W134" s="96"/>
      <c r="X134" s="106">
        <v>15</v>
      </c>
      <c r="Y134" s="106">
        <v>9</v>
      </c>
      <c r="Z134" s="106">
        <v>6</v>
      </c>
      <c r="AA134" s="83" t="s">
        <v>159</v>
      </c>
      <c r="AB134" s="61"/>
      <c r="AC134" s="106">
        <v>21</v>
      </c>
      <c r="AD134" s="106">
        <v>12</v>
      </c>
      <c r="AE134" s="106">
        <v>9</v>
      </c>
      <c r="AF134" s="96"/>
      <c r="AG134" s="106">
        <v>15</v>
      </c>
      <c r="AH134" s="106">
        <v>9</v>
      </c>
      <c r="AI134" s="106">
        <v>6</v>
      </c>
      <c r="AJ134" s="96"/>
      <c r="AK134" s="106">
        <v>18</v>
      </c>
      <c r="AL134" s="106">
        <v>7</v>
      </c>
      <c r="AM134" s="106">
        <v>11</v>
      </c>
      <c r="AN134" s="83" t="s">
        <v>159</v>
      </c>
      <c r="AO134" s="100"/>
      <c r="AP134" s="106">
        <v>19</v>
      </c>
      <c r="AQ134" s="106">
        <v>12</v>
      </c>
      <c r="AR134" s="106">
        <v>7</v>
      </c>
      <c r="AS134" s="96"/>
      <c r="AT134" s="106">
        <v>20</v>
      </c>
      <c r="AU134" s="106">
        <v>13</v>
      </c>
      <c r="AV134" s="106">
        <v>7</v>
      </c>
      <c r="AW134" s="96"/>
      <c r="AX134" s="106">
        <v>21</v>
      </c>
      <c r="AY134" s="106">
        <v>14</v>
      </c>
      <c r="AZ134" s="106">
        <v>7</v>
      </c>
      <c r="BA134" s="37"/>
      <c r="BB134" s="37"/>
      <c r="BC134" s="37"/>
      <c r="BF134" s="37"/>
    </row>
    <row r="135" spans="1:58" ht="15" customHeight="1">
      <c r="A135" s="83" t="s">
        <v>160</v>
      </c>
      <c r="B135" s="100"/>
      <c r="C135" s="106">
        <v>10</v>
      </c>
      <c r="D135" s="106">
        <v>6</v>
      </c>
      <c r="E135" s="106">
        <v>4</v>
      </c>
      <c r="F135" s="96"/>
      <c r="G135" s="106">
        <v>10</v>
      </c>
      <c r="H135" s="106">
        <v>3</v>
      </c>
      <c r="I135" s="106">
        <v>7</v>
      </c>
      <c r="J135" s="96"/>
      <c r="K135" s="106">
        <v>8</v>
      </c>
      <c r="L135" s="106">
        <v>3</v>
      </c>
      <c r="M135" s="106">
        <v>5</v>
      </c>
      <c r="N135" s="83" t="s">
        <v>160</v>
      </c>
      <c r="O135" s="61"/>
      <c r="P135" s="106">
        <v>5</v>
      </c>
      <c r="Q135" s="106">
        <v>1</v>
      </c>
      <c r="R135" s="106">
        <v>4</v>
      </c>
      <c r="S135" s="96"/>
      <c r="T135" s="106">
        <v>5</v>
      </c>
      <c r="U135" s="106">
        <v>5</v>
      </c>
      <c r="V135" s="106">
        <v>0</v>
      </c>
      <c r="W135" s="96"/>
      <c r="X135" s="106">
        <v>7</v>
      </c>
      <c r="Y135" s="106">
        <v>5</v>
      </c>
      <c r="Z135" s="106">
        <v>2</v>
      </c>
      <c r="AA135" s="83" t="s">
        <v>160</v>
      </c>
      <c r="AB135" s="61"/>
      <c r="AC135" s="106">
        <v>6</v>
      </c>
      <c r="AD135" s="106">
        <v>4</v>
      </c>
      <c r="AE135" s="106">
        <v>2</v>
      </c>
      <c r="AF135" s="96"/>
      <c r="AG135" s="106">
        <v>16</v>
      </c>
      <c r="AH135" s="106">
        <v>10</v>
      </c>
      <c r="AI135" s="106">
        <v>6</v>
      </c>
      <c r="AJ135" s="96"/>
      <c r="AK135" s="106">
        <v>9</v>
      </c>
      <c r="AL135" s="106">
        <v>5</v>
      </c>
      <c r="AM135" s="106">
        <v>4</v>
      </c>
      <c r="AN135" s="83" t="s">
        <v>160</v>
      </c>
      <c r="AO135" s="100"/>
      <c r="AP135" s="106">
        <v>4</v>
      </c>
      <c r="AQ135" s="106">
        <v>2</v>
      </c>
      <c r="AR135" s="106">
        <v>2</v>
      </c>
      <c r="AS135" s="96"/>
      <c r="AT135" s="106">
        <v>7</v>
      </c>
      <c r="AU135" s="106">
        <v>3</v>
      </c>
      <c r="AV135" s="106">
        <v>4</v>
      </c>
      <c r="AW135" s="96"/>
      <c r="AX135" s="106">
        <v>8</v>
      </c>
      <c r="AY135" s="106">
        <v>3</v>
      </c>
      <c r="AZ135" s="106">
        <v>5</v>
      </c>
      <c r="BA135" s="37"/>
      <c r="BB135" s="37"/>
      <c r="BC135" s="37"/>
      <c r="BF135" s="37"/>
    </row>
    <row r="136" spans="1:58" ht="15" customHeight="1">
      <c r="A136" s="83" t="s">
        <v>161</v>
      </c>
      <c r="B136" s="100"/>
      <c r="C136" s="106">
        <v>9</v>
      </c>
      <c r="D136" s="106">
        <v>6</v>
      </c>
      <c r="E136" s="106">
        <v>3</v>
      </c>
      <c r="F136" s="96"/>
      <c r="G136" s="106">
        <v>6</v>
      </c>
      <c r="H136" s="106">
        <v>4</v>
      </c>
      <c r="I136" s="106">
        <v>2</v>
      </c>
      <c r="J136" s="96"/>
      <c r="K136" s="106">
        <v>8</v>
      </c>
      <c r="L136" s="106">
        <v>2</v>
      </c>
      <c r="M136" s="106">
        <v>6</v>
      </c>
      <c r="N136" s="83" t="s">
        <v>161</v>
      </c>
      <c r="O136" s="61"/>
      <c r="P136" s="106">
        <v>8</v>
      </c>
      <c r="Q136" s="106">
        <v>2</v>
      </c>
      <c r="R136" s="106">
        <v>6</v>
      </c>
      <c r="S136" s="96"/>
      <c r="T136" s="106">
        <v>5</v>
      </c>
      <c r="U136" s="106">
        <v>1</v>
      </c>
      <c r="V136" s="106">
        <v>4</v>
      </c>
      <c r="W136" s="96"/>
      <c r="X136" s="106">
        <v>4</v>
      </c>
      <c r="Y136" s="106">
        <v>2</v>
      </c>
      <c r="Z136" s="106">
        <v>2</v>
      </c>
      <c r="AA136" s="83" t="s">
        <v>161</v>
      </c>
      <c r="AB136" s="61"/>
      <c r="AC136" s="106">
        <v>7</v>
      </c>
      <c r="AD136" s="106">
        <v>3</v>
      </c>
      <c r="AE136" s="106">
        <v>4</v>
      </c>
      <c r="AF136" s="96"/>
      <c r="AG136" s="106">
        <v>14</v>
      </c>
      <c r="AH136" s="106">
        <v>4</v>
      </c>
      <c r="AI136" s="106">
        <v>10</v>
      </c>
      <c r="AJ136" s="96"/>
      <c r="AK136" s="106">
        <v>8</v>
      </c>
      <c r="AL136" s="106">
        <v>4</v>
      </c>
      <c r="AM136" s="106">
        <v>4</v>
      </c>
      <c r="AN136" s="83" t="s">
        <v>161</v>
      </c>
      <c r="AO136" s="100"/>
      <c r="AP136" s="106">
        <v>8</v>
      </c>
      <c r="AQ136" s="106">
        <v>3</v>
      </c>
      <c r="AR136" s="106">
        <v>5</v>
      </c>
      <c r="AS136" s="96"/>
      <c r="AT136" s="106">
        <v>5</v>
      </c>
      <c r="AU136" s="106">
        <v>4</v>
      </c>
      <c r="AV136" s="106">
        <v>1</v>
      </c>
      <c r="AW136" s="96"/>
      <c r="AX136" s="106">
        <v>7</v>
      </c>
      <c r="AY136" s="106">
        <v>3</v>
      </c>
      <c r="AZ136" s="106">
        <v>4</v>
      </c>
      <c r="BA136" s="37"/>
      <c r="BB136" s="37"/>
      <c r="BC136" s="37"/>
      <c r="BF136" s="37"/>
    </row>
    <row r="137" spans="1:58" ht="15" customHeight="1">
      <c r="A137" s="83" t="s">
        <v>162</v>
      </c>
      <c r="B137" s="100"/>
      <c r="C137" s="106">
        <v>1</v>
      </c>
      <c r="D137" s="106">
        <v>0</v>
      </c>
      <c r="E137" s="106">
        <v>1</v>
      </c>
      <c r="F137" s="96"/>
      <c r="G137" s="106">
        <v>0</v>
      </c>
      <c r="H137" s="106">
        <v>0</v>
      </c>
      <c r="I137" s="106">
        <v>0</v>
      </c>
      <c r="J137" s="96"/>
      <c r="K137" s="106">
        <v>3</v>
      </c>
      <c r="L137" s="106">
        <v>2</v>
      </c>
      <c r="M137" s="106">
        <v>1</v>
      </c>
      <c r="N137" s="83" t="s">
        <v>162</v>
      </c>
      <c r="O137" s="61"/>
      <c r="P137" s="106">
        <v>0</v>
      </c>
      <c r="Q137" s="106">
        <v>0</v>
      </c>
      <c r="R137" s="106">
        <v>0</v>
      </c>
      <c r="S137" s="96"/>
      <c r="T137" s="106">
        <v>1</v>
      </c>
      <c r="U137" s="106">
        <v>1</v>
      </c>
      <c r="V137" s="106">
        <v>0</v>
      </c>
      <c r="W137" s="96"/>
      <c r="X137" s="106">
        <v>0</v>
      </c>
      <c r="Y137" s="106">
        <v>0</v>
      </c>
      <c r="Z137" s="106">
        <v>0</v>
      </c>
      <c r="AA137" s="83" t="s">
        <v>162</v>
      </c>
      <c r="AB137" s="61"/>
      <c r="AC137" s="106">
        <v>0</v>
      </c>
      <c r="AD137" s="106">
        <v>0</v>
      </c>
      <c r="AE137" s="106">
        <v>0</v>
      </c>
      <c r="AF137" s="96"/>
      <c r="AG137" s="106">
        <v>3</v>
      </c>
      <c r="AH137" s="106">
        <v>2</v>
      </c>
      <c r="AI137" s="106">
        <v>1</v>
      </c>
      <c r="AJ137" s="96"/>
      <c r="AK137" s="106">
        <v>1</v>
      </c>
      <c r="AL137" s="106">
        <v>1</v>
      </c>
      <c r="AM137" s="106">
        <v>0</v>
      </c>
      <c r="AN137" s="83" t="s">
        <v>162</v>
      </c>
      <c r="AO137" s="100"/>
      <c r="AP137" s="106">
        <v>1</v>
      </c>
      <c r="AQ137" s="106">
        <v>1</v>
      </c>
      <c r="AR137" s="106">
        <v>0</v>
      </c>
      <c r="AS137" s="96"/>
      <c r="AT137" s="106">
        <v>0</v>
      </c>
      <c r="AU137" s="106">
        <v>0</v>
      </c>
      <c r="AV137" s="106">
        <v>0</v>
      </c>
      <c r="AW137" s="96"/>
      <c r="AX137" s="106">
        <v>0</v>
      </c>
      <c r="AY137" s="106">
        <v>0</v>
      </c>
      <c r="AZ137" s="106">
        <v>0</v>
      </c>
      <c r="BA137" s="37"/>
      <c r="BB137" s="37"/>
      <c r="BC137" s="37"/>
      <c r="BF137" s="37"/>
    </row>
    <row r="138" spans="1:58" ht="15" customHeight="1">
      <c r="A138" s="83" t="s">
        <v>163</v>
      </c>
      <c r="B138" s="100"/>
      <c r="C138" s="106">
        <v>5</v>
      </c>
      <c r="D138" s="106">
        <v>2</v>
      </c>
      <c r="E138" s="106">
        <v>3</v>
      </c>
      <c r="F138" s="96"/>
      <c r="G138" s="106">
        <v>7</v>
      </c>
      <c r="H138" s="106">
        <v>6</v>
      </c>
      <c r="I138" s="106">
        <v>1</v>
      </c>
      <c r="J138" s="96"/>
      <c r="K138" s="106">
        <v>5</v>
      </c>
      <c r="L138" s="106">
        <v>1</v>
      </c>
      <c r="M138" s="106">
        <v>4</v>
      </c>
      <c r="N138" s="83" t="s">
        <v>163</v>
      </c>
      <c r="O138" s="61"/>
      <c r="P138" s="106">
        <v>3</v>
      </c>
      <c r="Q138" s="106">
        <v>3</v>
      </c>
      <c r="R138" s="106">
        <v>0</v>
      </c>
      <c r="S138" s="96"/>
      <c r="T138" s="106">
        <v>4</v>
      </c>
      <c r="U138" s="106">
        <v>2</v>
      </c>
      <c r="V138" s="106">
        <v>2</v>
      </c>
      <c r="W138" s="96"/>
      <c r="X138" s="106">
        <v>3</v>
      </c>
      <c r="Y138" s="106">
        <v>2</v>
      </c>
      <c r="Z138" s="106">
        <v>1</v>
      </c>
      <c r="AA138" s="83" t="s">
        <v>163</v>
      </c>
      <c r="AB138" s="61"/>
      <c r="AC138" s="106">
        <v>5</v>
      </c>
      <c r="AD138" s="106">
        <v>1</v>
      </c>
      <c r="AE138" s="106">
        <v>4</v>
      </c>
      <c r="AF138" s="96"/>
      <c r="AG138" s="106">
        <v>5</v>
      </c>
      <c r="AH138" s="106">
        <v>3</v>
      </c>
      <c r="AI138" s="106">
        <v>2</v>
      </c>
      <c r="AJ138" s="96"/>
      <c r="AK138" s="106">
        <v>1</v>
      </c>
      <c r="AL138" s="106">
        <v>1</v>
      </c>
      <c r="AM138" s="106">
        <v>0</v>
      </c>
      <c r="AN138" s="83" t="s">
        <v>163</v>
      </c>
      <c r="AO138" s="100"/>
      <c r="AP138" s="106">
        <v>2</v>
      </c>
      <c r="AQ138" s="106">
        <v>1</v>
      </c>
      <c r="AR138" s="106">
        <v>1</v>
      </c>
      <c r="AS138" s="96"/>
      <c r="AT138" s="106">
        <v>8</v>
      </c>
      <c r="AU138" s="106">
        <v>4</v>
      </c>
      <c r="AV138" s="106">
        <v>4</v>
      </c>
      <c r="AW138" s="96"/>
      <c r="AX138" s="106">
        <v>8</v>
      </c>
      <c r="AY138" s="106">
        <v>6</v>
      </c>
      <c r="AZ138" s="106">
        <v>2</v>
      </c>
      <c r="BA138" s="37"/>
      <c r="BB138" s="37"/>
      <c r="BC138" s="37"/>
      <c r="BF138" s="37"/>
    </row>
    <row r="139" spans="1:58" ht="15" customHeight="1">
      <c r="A139" s="83" t="s">
        <v>164</v>
      </c>
      <c r="B139" s="100"/>
      <c r="C139" s="106">
        <v>38</v>
      </c>
      <c r="D139" s="106">
        <v>19</v>
      </c>
      <c r="E139" s="106">
        <v>19</v>
      </c>
      <c r="F139" s="96"/>
      <c r="G139" s="106">
        <v>25</v>
      </c>
      <c r="H139" s="106">
        <v>11</v>
      </c>
      <c r="I139" s="106">
        <v>14</v>
      </c>
      <c r="J139" s="96"/>
      <c r="K139" s="106">
        <v>22</v>
      </c>
      <c r="L139" s="106">
        <v>13</v>
      </c>
      <c r="M139" s="106">
        <v>9</v>
      </c>
      <c r="N139" s="83" t="s">
        <v>164</v>
      </c>
      <c r="O139" s="61"/>
      <c r="P139" s="106">
        <v>29</v>
      </c>
      <c r="Q139" s="106">
        <v>16</v>
      </c>
      <c r="R139" s="106">
        <v>13</v>
      </c>
      <c r="S139" s="96"/>
      <c r="T139" s="106">
        <v>30</v>
      </c>
      <c r="U139" s="106">
        <v>18</v>
      </c>
      <c r="V139" s="106">
        <v>12</v>
      </c>
      <c r="W139" s="96"/>
      <c r="X139" s="106">
        <v>31</v>
      </c>
      <c r="Y139" s="106">
        <v>12</v>
      </c>
      <c r="Z139" s="106">
        <v>19</v>
      </c>
      <c r="AA139" s="83" t="s">
        <v>164</v>
      </c>
      <c r="AB139" s="61"/>
      <c r="AC139" s="106">
        <v>26</v>
      </c>
      <c r="AD139" s="106">
        <v>14</v>
      </c>
      <c r="AE139" s="106">
        <v>12</v>
      </c>
      <c r="AF139" s="96"/>
      <c r="AG139" s="106">
        <v>27</v>
      </c>
      <c r="AH139" s="106">
        <v>14</v>
      </c>
      <c r="AI139" s="106">
        <v>13</v>
      </c>
      <c r="AJ139" s="96"/>
      <c r="AK139" s="106">
        <v>22</v>
      </c>
      <c r="AL139" s="106">
        <v>11</v>
      </c>
      <c r="AM139" s="106">
        <v>11</v>
      </c>
      <c r="AN139" s="83" t="s">
        <v>164</v>
      </c>
      <c r="AO139" s="100"/>
      <c r="AP139" s="106">
        <v>22</v>
      </c>
      <c r="AQ139" s="106">
        <v>12</v>
      </c>
      <c r="AR139" s="106">
        <v>10</v>
      </c>
      <c r="AS139" s="96"/>
      <c r="AT139" s="106">
        <v>32</v>
      </c>
      <c r="AU139" s="106">
        <v>19</v>
      </c>
      <c r="AV139" s="106">
        <v>13</v>
      </c>
      <c r="AW139" s="96"/>
      <c r="AX139" s="106">
        <v>28</v>
      </c>
      <c r="AY139" s="106">
        <v>16</v>
      </c>
      <c r="AZ139" s="106">
        <v>12</v>
      </c>
      <c r="BA139" s="37"/>
      <c r="BB139" s="37"/>
      <c r="BC139" s="37"/>
      <c r="BF139" s="37"/>
    </row>
    <row r="140" spans="1:58" ht="15" customHeight="1">
      <c r="A140" s="83" t="s">
        <v>165</v>
      </c>
      <c r="B140" s="100"/>
      <c r="C140" s="106">
        <v>11</v>
      </c>
      <c r="D140" s="106">
        <v>6</v>
      </c>
      <c r="E140" s="106">
        <v>5</v>
      </c>
      <c r="F140" s="96"/>
      <c r="G140" s="106">
        <v>7</v>
      </c>
      <c r="H140" s="106">
        <v>5</v>
      </c>
      <c r="I140" s="106">
        <v>2</v>
      </c>
      <c r="J140" s="96"/>
      <c r="K140" s="106">
        <v>2</v>
      </c>
      <c r="L140" s="106">
        <v>0</v>
      </c>
      <c r="M140" s="106">
        <v>2</v>
      </c>
      <c r="N140" s="83" t="s">
        <v>165</v>
      </c>
      <c r="O140" s="61"/>
      <c r="P140" s="106">
        <v>1</v>
      </c>
      <c r="Q140" s="106">
        <v>0</v>
      </c>
      <c r="R140" s="106">
        <v>1</v>
      </c>
      <c r="S140" s="96"/>
      <c r="T140" s="106">
        <v>3</v>
      </c>
      <c r="U140" s="106">
        <v>2</v>
      </c>
      <c r="V140" s="106">
        <v>1</v>
      </c>
      <c r="W140" s="96"/>
      <c r="X140" s="106">
        <v>3</v>
      </c>
      <c r="Y140" s="106">
        <v>1</v>
      </c>
      <c r="Z140" s="106">
        <v>2</v>
      </c>
      <c r="AA140" s="83" t="s">
        <v>165</v>
      </c>
      <c r="AB140" s="61"/>
      <c r="AC140" s="106">
        <v>4</v>
      </c>
      <c r="AD140" s="106">
        <v>3</v>
      </c>
      <c r="AE140" s="106">
        <v>1</v>
      </c>
      <c r="AF140" s="96"/>
      <c r="AG140" s="106">
        <v>4</v>
      </c>
      <c r="AH140" s="106">
        <v>2</v>
      </c>
      <c r="AI140" s="106">
        <v>2</v>
      </c>
      <c r="AJ140" s="96"/>
      <c r="AK140" s="106">
        <v>2</v>
      </c>
      <c r="AL140" s="106">
        <v>1</v>
      </c>
      <c r="AM140" s="106">
        <v>1</v>
      </c>
      <c r="AN140" s="83" t="s">
        <v>165</v>
      </c>
      <c r="AO140" s="100"/>
      <c r="AP140" s="106">
        <v>4</v>
      </c>
      <c r="AQ140" s="106">
        <v>2</v>
      </c>
      <c r="AR140" s="106">
        <v>2</v>
      </c>
      <c r="AS140" s="96"/>
      <c r="AT140" s="106">
        <v>1</v>
      </c>
      <c r="AU140" s="106">
        <v>0</v>
      </c>
      <c r="AV140" s="106">
        <v>1</v>
      </c>
      <c r="AW140" s="96"/>
      <c r="AX140" s="106">
        <v>4</v>
      </c>
      <c r="AY140" s="106">
        <v>3</v>
      </c>
      <c r="AZ140" s="106">
        <v>1</v>
      </c>
      <c r="BA140" s="37"/>
      <c r="BB140" s="37"/>
      <c r="BC140" s="37"/>
      <c r="BF140" s="37"/>
    </row>
    <row r="141" spans="1:58" ht="15" customHeight="1">
      <c r="A141" s="83" t="s">
        <v>166</v>
      </c>
      <c r="B141" s="100"/>
      <c r="C141" s="106">
        <v>22</v>
      </c>
      <c r="D141" s="106">
        <v>14</v>
      </c>
      <c r="E141" s="106">
        <v>8</v>
      </c>
      <c r="F141" s="96"/>
      <c r="G141" s="106">
        <v>26</v>
      </c>
      <c r="H141" s="106">
        <v>14</v>
      </c>
      <c r="I141" s="106">
        <v>12</v>
      </c>
      <c r="J141" s="96"/>
      <c r="K141" s="106">
        <v>22</v>
      </c>
      <c r="L141" s="106">
        <v>13</v>
      </c>
      <c r="M141" s="106">
        <v>9</v>
      </c>
      <c r="N141" s="83" t="s">
        <v>166</v>
      </c>
      <c r="O141" s="61"/>
      <c r="P141" s="106">
        <v>16</v>
      </c>
      <c r="Q141" s="106">
        <v>11</v>
      </c>
      <c r="R141" s="106">
        <v>5</v>
      </c>
      <c r="S141" s="96"/>
      <c r="T141" s="106">
        <v>25</v>
      </c>
      <c r="U141" s="106">
        <v>16</v>
      </c>
      <c r="V141" s="106">
        <v>9</v>
      </c>
      <c r="W141" s="96"/>
      <c r="X141" s="106">
        <v>23</v>
      </c>
      <c r="Y141" s="106">
        <v>15</v>
      </c>
      <c r="Z141" s="106">
        <v>8</v>
      </c>
      <c r="AA141" s="83" t="s">
        <v>166</v>
      </c>
      <c r="AB141" s="61"/>
      <c r="AC141" s="106">
        <v>23</v>
      </c>
      <c r="AD141" s="106">
        <v>15</v>
      </c>
      <c r="AE141" s="106">
        <v>8</v>
      </c>
      <c r="AF141" s="96"/>
      <c r="AG141" s="106">
        <v>19</v>
      </c>
      <c r="AH141" s="106">
        <v>14</v>
      </c>
      <c r="AI141" s="106">
        <v>5</v>
      </c>
      <c r="AJ141" s="96"/>
      <c r="AK141" s="106">
        <v>14</v>
      </c>
      <c r="AL141" s="106">
        <v>6</v>
      </c>
      <c r="AM141" s="106">
        <v>8</v>
      </c>
      <c r="AN141" s="83" t="s">
        <v>166</v>
      </c>
      <c r="AO141" s="100"/>
      <c r="AP141" s="106">
        <v>28</v>
      </c>
      <c r="AQ141" s="106">
        <v>12</v>
      </c>
      <c r="AR141" s="106">
        <v>16</v>
      </c>
      <c r="AS141" s="96"/>
      <c r="AT141" s="106">
        <v>18</v>
      </c>
      <c r="AU141" s="106">
        <v>9</v>
      </c>
      <c r="AV141" s="106">
        <v>9</v>
      </c>
      <c r="AW141" s="96"/>
      <c r="AX141" s="106">
        <v>31</v>
      </c>
      <c r="AY141" s="106">
        <v>20</v>
      </c>
      <c r="AZ141" s="106">
        <v>11</v>
      </c>
      <c r="BA141" s="37"/>
      <c r="BB141" s="37"/>
      <c r="BC141" s="37"/>
      <c r="BF141" s="37"/>
    </row>
    <row r="142" spans="1:59" s="103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02"/>
      <c r="AO142" s="102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56"/>
      <c r="BB142" s="56"/>
      <c r="BC142" s="56"/>
      <c r="BD142" s="56"/>
      <c r="BE142" s="36"/>
      <c r="BF142" s="56"/>
      <c r="BG142" s="56"/>
    </row>
    <row r="143" spans="3:59" s="2" customFormat="1" ht="18" customHeight="1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6"/>
      <c r="BB143" s="6"/>
      <c r="BC143" s="6"/>
      <c r="BD143" s="6"/>
      <c r="BE143" s="36"/>
      <c r="BF143" s="6"/>
      <c r="BG143" s="6"/>
    </row>
    <row r="144" spans="1:52" ht="30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  <row r="150" ht="12.75" customHeight="1">
      <c r="BE150" s="56"/>
    </row>
    <row r="151" ht="12.75" customHeight="1">
      <c r="BE151" s="6"/>
    </row>
  </sheetData>
  <mergeCells count="32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5902777777777778" bottom="0.39375" header="0.5118055555555556" footer="0.39375"/>
  <pageSetup horizontalDpi="300" verticalDpi="300" orientation="portrait" scale="67"/>
  <headerFooter alignWithMargins="0">
    <oddFooter>&amp;C&amp;"Gill Sans MT,Predeterminado"&amp;11&amp;P+69</oddFooter>
  </headerFooter>
  <rowBreaks count="1" manualBreakCount="1">
    <brk id="72" max="255" man="1"/>
  </rowBreaks>
  <colBreaks count="2" manualBreakCount="2">
    <brk id="26" max="65535" man="1"/>
    <brk id="3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0">
      <selection activeCell="A1" sqref="A1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193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 horizontalCentered="1"/>
  <pageMargins left="0.7875" right="0.7875" top="0.7875" bottom="0.5902777777777778" header="0.5118055555555556" footer="0.5118055555555556"/>
  <pageSetup horizontalDpi="300" verticalDpi="300" orientation="portrait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81"/>
  <sheetViews>
    <sheetView view="pageBreakPreview" zoomScale="75" zoomScaleNormal="90" zoomScaleSheetLayoutView="75" workbookViewId="0" topLeftCell="A34">
      <selection activeCell="A1" sqref="A1"/>
    </sheetView>
  </sheetViews>
  <sheetFormatPr defaultColWidth="6.8515625" defaultRowHeight="12.75"/>
  <cols>
    <col min="1" max="1" width="25.7109375" style="36" customWidth="1"/>
    <col min="2" max="2" width="8.57421875" style="36" customWidth="1"/>
    <col min="3" max="3" width="12.7109375" style="36" customWidth="1"/>
    <col min="4" max="4" width="0.5625" style="36" customWidth="1"/>
    <col min="5" max="7" width="13.421875" style="37" customWidth="1"/>
    <col min="8" max="8" width="0.5625" style="37" customWidth="1"/>
    <col min="9" max="11" width="13.421875" style="37" customWidth="1"/>
    <col min="12" max="12" width="12.00390625" style="126" customWidth="1"/>
    <col min="13" max="13" width="9.7109375" style="126" customWidth="1"/>
    <col min="14" max="14" width="7.28125" style="126" customWidth="1"/>
    <col min="15" max="15" width="8.57421875" style="126" customWidth="1"/>
    <col min="16" max="16384" width="7.28125" style="126" customWidth="1"/>
  </cols>
  <sheetData>
    <row r="1" spans="1:13" ht="12.75">
      <c r="A1" s="38" t="s">
        <v>194</v>
      </c>
      <c r="B1" s="38"/>
      <c r="C1" s="121"/>
      <c r="D1" s="121"/>
      <c r="E1" s="127"/>
      <c r="F1" s="127"/>
      <c r="G1" s="127"/>
      <c r="H1" s="127"/>
      <c r="I1" s="127"/>
      <c r="J1" s="127"/>
      <c r="K1" s="41" t="s">
        <v>195</v>
      </c>
      <c r="L1" s="128"/>
      <c r="M1" s="129"/>
    </row>
    <row r="2" spans="1:11" ht="12.75">
      <c r="A2" s="38" t="s">
        <v>3</v>
      </c>
      <c r="B2" s="38"/>
      <c r="C2" s="39"/>
      <c r="D2" s="39"/>
      <c r="E2" s="40"/>
      <c r="F2" s="40"/>
      <c r="G2" s="40"/>
      <c r="H2" s="40"/>
      <c r="I2" s="40"/>
      <c r="J2" s="40"/>
      <c r="K2" s="41"/>
    </row>
    <row r="3" spans="1:11" ht="12.75">
      <c r="A3" s="38">
        <v>2006</v>
      </c>
      <c r="B3" s="38"/>
      <c r="C3" s="39"/>
      <c r="D3" s="39"/>
      <c r="E3" s="40"/>
      <c r="F3" s="40"/>
      <c r="G3" s="40"/>
      <c r="H3" s="40"/>
      <c r="I3" s="40"/>
      <c r="J3" s="40"/>
      <c r="K3" s="40"/>
    </row>
    <row r="4" spans="1:11" ht="4.5" customHeight="1">
      <c r="A4" s="38"/>
      <c r="B4" s="38"/>
      <c r="C4" s="39"/>
      <c r="D4" s="39"/>
      <c r="E4" s="40"/>
      <c r="F4" s="40"/>
      <c r="G4" s="40"/>
      <c r="H4" s="40"/>
      <c r="I4" s="40"/>
      <c r="J4" s="40"/>
      <c r="K4" s="40"/>
    </row>
    <row r="5" spans="1:11" ht="18" customHeight="1">
      <c r="A5" s="42" t="s">
        <v>4</v>
      </c>
      <c r="B5" s="42"/>
      <c r="C5" s="75" t="s">
        <v>7</v>
      </c>
      <c r="D5" s="75"/>
      <c r="E5" s="76" t="s">
        <v>196</v>
      </c>
      <c r="F5" s="76"/>
      <c r="G5" s="76"/>
      <c r="H5" s="45"/>
      <c r="I5" s="44" t="s">
        <v>197</v>
      </c>
      <c r="J5" s="44"/>
      <c r="K5" s="44"/>
    </row>
    <row r="6" spans="1:11" ht="18" customHeight="1">
      <c r="A6" s="46"/>
      <c r="B6" s="46"/>
      <c r="C6" s="47"/>
      <c r="D6" s="47"/>
      <c r="E6" s="48" t="s">
        <v>7</v>
      </c>
      <c r="F6" s="49" t="s">
        <v>8</v>
      </c>
      <c r="G6" s="49" t="s">
        <v>9</v>
      </c>
      <c r="H6" s="77"/>
      <c r="I6" s="48" t="s">
        <v>7</v>
      </c>
      <c r="J6" s="49" t="s">
        <v>8</v>
      </c>
      <c r="K6" s="49" t="s">
        <v>9</v>
      </c>
    </row>
    <row r="7" spans="1:13" ht="4.5" customHeight="1">
      <c r="A7" s="78"/>
      <c r="B7" s="78"/>
      <c r="C7" s="78"/>
      <c r="D7" s="78"/>
      <c r="E7" s="79"/>
      <c r="F7" s="79"/>
      <c r="G7" s="79"/>
      <c r="H7" s="79"/>
      <c r="I7" s="79"/>
      <c r="J7" s="79"/>
      <c r="K7" s="79"/>
      <c r="L7" s="130"/>
      <c r="M7" s="130"/>
    </row>
    <row r="8" spans="1:45" ht="12.75">
      <c r="A8" s="57" t="s">
        <v>10</v>
      </c>
      <c r="B8" s="58"/>
      <c r="C8" s="58">
        <v>66506</v>
      </c>
      <c r="D8" s="58"/>
      <c r="E8" s="58">
        <v>125086</v>
      </c>
      <c r="F8" s="58">
        <v>65092</v>
      </c>
      <c r="G8" s="58">
        <v>59994</v>
      </c>
      <c r="H8" s="58"/>
      <c r="I8" s="58">
        <v>7926</v>
      </c>
      <c r="J8" s="58">
        <v>1414</v>
      </c>
      <c r="K8" s="58">
        <v>6512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</row>
    <row r="9" spans="1:45" ht="4.5" customHeight="1">
      <c r="A9" s="57"/>
      <c r="B9" s="58"/>
      <c r="C9" s="58">
        <v>0</v>
      </c>
      <c r="D9" s="58"/>
      <c r="E9" s="58"/>
      <c r="F9" s="58"/>
      <c r="G9" s="58"/>
      <c r="H9" s="58"/>
      <c r="I9" s="58"/>
      <c r="J9" s="58"/>
      <c r="K9" s="58"/>
      <c r="N9" s="132"/>
      <c r="O9" s="133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</row>
    <row r="10" spans="1:16" ht="15" customHeight="1">
      <c r="A10" s="83" t="s">
        <v>12</v>
      </c>
      <c r="B10" s="58"/>
      <c r="C10" s="61">
        <v>5002</v>
      </c>
      <c r="D10" s="58"/>
      <c r="E10" s="61">
        <v>9407</v>
      </c>
      <c r="F10" s="61">
        <v>4894</v>
      </c>
      <c r="G10" s="61">
        <v>4513</v>
      </c>
      <c r="H10" s="58"/>
      <c r="I10" s="61">
        <v>597</v>
      </c>
      <c r="J10" s="79">
        <v>108</v>
      </c>
      <c r="K10" s="79">
        <v>489</v>
      </c>
      <c r="O10" s="131"/>
      <c r="P10" s="131"/>
    </row>
    <row r="11" spans="1:16" ht="15" customHeight="1">
      <c r="A11" s="83"/>
      <c r="B11" s="58"/>
      <c r="C11" s="61"/>
      <c r="D11" s="58"/>
      <c r="E11" s="82"/>
      <c r="F11" s="82"/>
      <c r="G11" s="82"/>
      <c r="H11" s="58"/>
      <c r="I11" s="82"/>
      <c r="J11" s="82"/>
      <c r="K11" s="82"/>
      <c r="O11" s="131"/>
      <c r="P11" s="131"/>
    </row>
    <row r="12" spans="1:16" ht="15" customHeight="1">
      <c r="A12" s="83" t="s">
        <v>13</v>
      </c>
      <c r="B12" s="58"/>
      <c r="C12" s="61">
        <v>5535</v>
      </c>
      <c r="D12" s="58"/>
      <c r="E12" s="61">
        <v>10329</v>
      </c>
      <c r="F12" s="61">
        <v>5375</v>
      </c>
      <c r="G12" s="61">
        <v>4954</v>
      </c>
      <c r="H12" s="58"/>
      <c r="I12" s="61">
        <v>741</v>
      </c>
      <c r="J12" s="79">
        <v>160</v>
      </c>
      <c r="K12" s="79">
        <v>581</v>
      </c>
      <c r="O12" s="131"/>
      <c r="P12" s="131"/>
    </row>
    <row r="13" spans="1:16" ht="15" customHeight="1">
      <c r="A13" s="83"/>
      <c r="B13" s="58"/>
      <c r="C13" s="61"/>
      <c r="D13" s="58"/>
      <c r="E13" s="82"/>
      <c r="F13" s="82"/>
      <c r="G13" s="82"/>
      <c r="H13" s="58"/>
      <c r="I13" s="82"/>
      <c r="J13" s="82"/>
      <c r="K13" s="82"/>
      <c r="O13" s="131"/>
      <c r="P13" s="131"/>
    </row>
    <row r="14" spans="1:16" ht="15" customHeight="1">
      <c r="A14" s="83" t="s">
        <v>14</v>
      </c>
      <c r="B14" s="58"/>
      <c r="C14" s="61">
        <v>5715</v>
      </c>
      <c r="D14" s="58"/>
      <c r="E14" s="61">
        <v>10650</v>
      </c>
      <c r="F14" s="61">
        <v>5558</v>
      </c>
      <c r="G14" s="61">
        <v>5092</v>
      </c>
      <c r="H14" s="58"/>
      <c r="I14" s="61">
        <v>780</v>
      </c>
      <c r="J14" s="79">
        <v>157</v>
      </c>
      <c r="K14" s="79">
        <v>623</v>
      </c>
      <c r="O14" s="131"/>
      <c r="P14" s="131"/>
    </row>
    <row r="15" spans="1:16" ht="15" customHeight="1">
      <c r="A15" s="83"/>
      <c r="B15" s="58"/>
      <c r="C15" s="61"/>
      <c r="D15" s="58"/>
      <c r="E15" s="82"/>
      <c r="F15" s="82"/>
      <c r="G15" s="82"/>
      <c r="H15" s="58"/>
      <c r="I15" s="82"/>
      <c r="J15" s="82"/>
      <c r="K15" s="82"/>
      <c r="O15" s="131"/>
      <c r="P15" s="131"/>
    </row>
    <row r="16" spans="1:16" ht="15" customHeight="1">
      <c r="A16" s="83" t="s">
        <v>15</v>
      </c>
      <c r="B16" s="58"/>
      <c r="C16" s="61">
        <v>5544</v>
      </c>
      <c r="D16" s="58"/>
      <c r="E16" s="61">
        <v>10385</v>
      </c>
      <c r="F16" s="61">
        <v>5432</v>
      </c>
      <c r="G16" s="61">
        <v>4953</v>
      </c>
      <c r="H16" s="58"/>
      <c r="I16" s="61">
        <v>703</v>
      </c>
      <c r="J16" s="79">
        <v>112</v>
      </c>
      <c r="K16" s="79">
        <v>591</v>
      </c>
      <c r="O16" s="131"/>
      <c r="P16" s="131"/>
    </row>
    <row r="17" spans="1:16" ht="15" customHeight="1">
      <c r="A17" s="83"/>
      <c r="B17" s="58"/>
      <c r="C17" s="61"/>
      <c r="D17" s="58"/>
      <c r="E17" s="82"/>
      <c r="F17" s="82"/>
      <c r="G17" s="82"/>
      <c r="H17" s="58"/>
      <c r="I17" s="82"/>
      <c r="J17" s="82"/>
      <c r="K17" s="82"/>
      <c r="O17" s="131"/>
      <c r="P17" s="131"/>
    </row>
    <row r="18" spans="1:16" ht="15" customHeight="1">
      <c r="A18" s="83" t="s">
        <v>16</v>
      </c>
      <c r="B18" s="58"/>
      <c r="C18" s="61">
        <v>5541</v>
      </c>
      <c r="D18" s="58"/>
      <c r="E18" s="61">
        <v>10439</v>
      </c>
      <c r="F18" s="61">
        <v>5404</v>
      </c>
      <c r="G18" s="61">
        <v>5035</v>
      </c>
      <c r="H18" s="58"/>
      <c r="I18" s="61">
        <v>643</v>
      </c>
      <c r="J18" s="79">
        <v>137</v>
      </c>
      <c r="K18" s="79">
        <v>506</v>
      </c>
      <c r="O18" s="131"/>
      <c r="P18" s="131"/>
    </row>
    <row r="19" spans="1:16" ht="15" customHeight="1">
      <c r="A19" s="83"/>
      <c r="B19" s="58"/>
      <c r="C19" s="61"/>
      <c r="D19" s="58"/>
      <c r="E19" s="82"/>
      <c r="F19" s="82"/>
      <c r="G19" s="82"/>
      <c r="H19" s="58"/>
      <c r="I19" s="82"/>
      <c r="J19" s="82"/>
      <c r="K19" s="82"/>
      <c r="O19" s="131"/>
      <c r="P19" s="131"/>
    </row>
    <row r="20" spans="1:16" ht="15" customHeight="1">
      <c r="A20" s="83" t="s">
        <v>17</v>
      </c>
      <c r="B20" s="58"/>
      <c r="C20" s="61">
        <v>5177</v>
      </c>
      <c r="D20" s="58"/>
      <c r="E20" s="61">
        <v>9768</v>
      </c>
      <c r="F20" s="61">
        <v>5091</v>
      </c>
      <c r="G20" s="61">
        <v>4677</v>
      </c>
      <c r="H20" s="58"/>
      <c r="I20" s="61">
        <v>586</v>
      </c>
      <c r="J20" s="79">
        <v>86</v>
      </c>
      <c r="K20" s="79">
        <v>500</v>
      </c>
      <c r="O20" s="131"/>
      <c r="P20" s="131"/>
    </row>
    <row r="21" spans="1:16" ht="15" customHeight="1">
      <c r="A21" s="83"/>
      <c r="B21" s="58"/>
      <c r="C21" s="61"/>
      <c r="D21" s="58"/>
      <c r="E21" s="82"/>
      <c r="F21" s="82"/>
      <c r="G21" s="82"/>
      <c r="H21" s="58"/>
      <c r="I21" s="82"/>
      <c r="J21" s="82"/>
      <c r="K21" s="82"/>
      <c r="O21" s="131"/>
      <c r="P21" s="131"/>
    </row>
    <row r="22" spans="1:16" ht="15" customHeight="1">
      <c r="A22" s="83" t="s">
        <v>18</v>
      </c>
      <c r="B22" s="58"/>
      <c r="C22" s="61">
        <v>5516</v>
      </c>
      <c r="D22" s="58"/>
      <c r="E22" s="61">
        <v>10347</v>
      </c>
      <c r="F22" s="61">
        <v>5394</v>
      </c>
      <c r="G22" s="61">
        <v>4953</v>
      </c>
      <c r="H22" s="58"/>
      <c r="I22" s="61">
        <v>685</v>
      </c>
      <c r="J22" s="82">
        <v>122</v>
      </c>
      <c r="K22" s="82">
        <v>563</v>
      </c>
      <c r="O22" s="131"/>
      <c r="P22" s="131"/>
    </row>
    <row r="23" spans="1:16" ht="15" customHeight="1">
      <c r="A23" s="83"/>
      <c r="B23" s="58"/>
      <c r="C23" s="61"/>
      <c r="D23" s="58"/>
      <c r="E23" s="82"/>
      <c r="F23" s="82"/>
      <c r="G23" s="82"/>
      <c r="H23" s="58"/>
      <c r="I23" s="82"/>
      <c r="O23" s="131"/>
      <c r="P23" s="131"/>
    </row>
    <row r="24" spans="1:16" ht="15" customHeight="1">
      <c r="A24" s="83" t="s">
        <v>19</v>
      </c>
      <c r="B24" s="58"/>
      <c r="C24" s="61">
        <v>5126</v>
      </c>
      <c r="D24" s="58"/>
      <c r="E24" s="61">
        <v>9639</v>
      </c>
      <c r="F24" s="61">
        <v>5026</v>
      </c>
      <c r="G24" s="61">
        <v>4613</v>
      </c>
      <c r="H24" s="58"/>
      <c r="I24" s="61">
        <v>613</v>
      </c>
      <c r="J24" s="79">
        <v>100</v>
      </c>
      <c r="K24" s="79">
        <v>513</v>
      </c>
      <c r="O24" s="131"/>
      <c r="P24" s="131"/>
    </row>
    <row r="25" spans="1:16" ht="15" customHeight="1">
      <c r="A25" s="83"/>
      <c r="B25" s="58"/>
      <c r="C25" s="61"/>
      <c r="D25" s="58"/>
      <c r="E25" s="82"/>
      <c r="F25" s="82"/>
      <c r="G25" s="82"/>
      <c r="H25" s="58"/>
      <c r="I25" s="82"/>
      <c r="J25" s="82"/>
      <c r="K25" s="82"/>
      <c r="O25" s="131"/>
      <c r="P25" s="131"/>
    </row>
    <row r="26" spans="1:16" ht="15" customHeight="1">
      <c r="A26" s="83" t="s">
        <v>20</v>
      </c>
      <c r="B26" s="58"/>
      <c r="C26" s="61">
        <v>5289</v>
      </c>
      <c r="D26" s="58"/>
      <c r="E26" s="61">
        <v>9943</v>
      </c>
      <c r="F26" s="61">
        <v>5176</v>
      </c>
      <c r="G26" s="61">
        <v>4767</v>
      </c>
      <c r="H26" s="58"/>
      <c r="I26" s="61">
        <v>635</v>
      </c>
      <c r="J26" s="79">
        <v>113</v>
      </c>
      <c r="K26" s="79">
        <v>522</v>
      </c>
      <c r="O26" s="131"/>
      <c r="P26" s="131"/>
    </row>
    <row r="27" spans="1:16" ht="15" customHeight="1">
      <c r="A27" s="83"/>
      <c r="B27" s="58"/>
      <c r="C27" s="61"/>
      <c r="D27" s="58"/>
      <c r="E27" s="82"/>
      <c r="F27" s="82"/>
      <c r="G27" s="82"/>
      <c r="H27" s="58"/>
      <c r="I27" s="82"/>
      <c r="J27" s="82"/>
      <c r="K27" s="82"/>
      <c r="O27" s="131"/>
      <c r="P27" s="131"/>
    </row>
    <row r="28" spans="1:16" ht="15" customHeight="1">
      <c r="A28" s="83" t="s">
        <v>21</v>
      </c>
      <c r="B28" s="58"/>
      <c r="C28" s="61">
        <v>5206</v>
      </c>
      <c r="D28" s="58"/>
      <c r="E28" s="61">
        <v>9814</v>
      </c>
      <c r="F28" s="61">
        <v>5109</v>
      </c>
      <c r="G28" s="61">
        <v>4705</v>
      </c>
      <c r="H28" s="58"/>
      <c r="I28" s="61">
        <v>598</v>
      </c>
      <c r="J28" s="79">
        <v>97</v>
      </c>
      <c r="K28" s="79">
        <v>501</v>
      </c>
      <c r="L28" s="134"/>
      <c r="O28" s="131"/>
      <c r="P28" s="131"/>
    </row>
    <row r="29" spans="1:16" ht="15" customHeight="1">
      <c r="A29" s="83"/>
      <c r="B29" s="58"/>
      <c r="C29" s="61"/>
      <c r="D29" s="58"/>
      <c r="E29" s="82"/>
      <c r="F29" s="82"/>
      <c r="G29" s="82"/>
      <c r="H29" s="58"/>
      <c r="I29" s="82"/>
      <c r="J29" s="82"/>
      <c r="K29" s="82"/>
      <c r="O29" s="131"/>
      <c r="P29" s="131"/>
    </row>
    <row r="30" spans="1:16" ht="15" customHeight="1">
      <c r="A30" s="83" t="s">
        <v>22</v>
      </c>
      <c r="B30" s="58"/>
      <c r="C30" s="61">
        <v>5575</v>
      </c>
      <c r="D30" s="58"/>
      <c r="E30" s="61">
        <v>10537</v>
      </c>
      <c r="F30" s="61">
        <v>5476</v>
      </c>
      <c r="G30" s="61">
        <v>5061</v>
      </c>
      <c r="H30" s="58"/>
      <c r="I30" s="61">
        <v>613</v>
      </c>
      <c r="J30" s="82">
        <v>99</v>
      </c>
      <c r="K30" s="82">
        <v>514</v>
      </c>
      <c r="L30" s="134"/>
      <c r="O30" s="131"/>
      <c r="P30" s="131"/>
    </row>
    <row r="31" spans="1:16" ht="15" customHeight="1">
      <c r="A31" s="83"/>
      <c r="B31" s="58"/>
      <c r="C31" s="61"/>
      <c r="D31" s="58"/>
      <c r="E31" s="82"/>
      <c r="F31" s="82"/>
      <c r="G31" s="82"/>
      <c r="H31" s="58"/>
      <c r="I31" s="82"/>
      <c r="J31" s="82"/>
      <c r="K31" s="82"/>
      <c r="O31" s="131"/>
      <c r="P31" s="131"/>
    </row>
    <row r="32" spans="1:16" ht="15" customHeight="1">
      <c r="A32" s="83" t="s">
        <v>23</v>
      </c>
      <c r="B32" s="58"/>
      <c r="C32" s="61">
        <v>7280</v>
      </c>
      <c r="D32" s="58"/>
      <c r="E32" s="61">
        <v>13828</v>
      </c>
      <c r="F32" s="61">
        <v>7157</v>
      </c>
      <c r="G32" s="61">
        <v>6671</v>
      </c>
      <c r="H32" s="58"/>
      <c r="I32" s="61">
        <v>732</v>
      </c>
      <c r="J32" s="82">
        <v>123</v>
      </c>
      <c r="K32" s="82">
        <v>609</v>
      </c>
      <c r="O32" s="131"/>
      <c r="P32" s="131"/>
    </row>
    <row r="33" spans="1:11" ht="4.5" customHeight="1">
      <c r="A33" s="88"/>
      <c r="B33" s="88"/>
      <c r="C33" s="88"/>
      <c r="D33" s="88"/>
      <c r="E33" s="66"/>
      <c r="F33" s="66"/>
      <c r="G33" s="66"/>
      <c r="H33" s="66"/>
      <c r="I33" s="66"/>
      <c r="J33" s="66"/>
      <c r="K33" s="66"/>
    </row>
    <row r="34" spans="1:15" ht="19.5" customHeight="1">
      <c r="A34" s="2" t="s">
        <v>24</v>
      </c>
      <c r="B34" s="83"/>
      <c r="C34" s="83"/>
      <c r="D34" s="83"/>
      <c r="E34" s="61"/>
      <c r="F34" s="61"/>
      <c r="G34" s="61"/>
      <c r="H34" s="61"/>
      <c r="I34" s="61"/>
      <c r="J34" s="61"/>
      <c r="K34" s="61"/>
      <c r="O34" s="131"/>
    </row>
    <row r="35" spans="1:16" ht="12" customHeight="1">
      <c r="A35" s="83"/>
      <c r="B35" s="83"/>
      <c r="C35" s="83"/>
      <c r="D35" s="83"/>
      <c r="E35" s="61"/>
      <c r="F35" s="61"/>
      <c r="G35" s="61"/>
      <c r="H35" s="61"/>
      <c r="I35" s="61"/>
      <c r="J35" s="61"/>
      <c r="K35" s="61"/>
      <c r="L35" s="135"/>
      <c r="M35" s="135"/>
      <c r="N35" s="135"/>
      <c r="O35" s="135"/>
      <c r="P35" s="136"/>
    </row>
    <row r="36" spans="1:16" ht="12" customHeight="1">
      <c r="A36" s="83"/>
      <c r="B36" s="83"/>
      <c r="C36" s="83"/>
      <c r="D36" s="83"/>
      <c r="E36" s="61"/>
      <c r="F36" s="61"/>
      <c r="G36" s="61"/>
      <c r="H36" s="61"/>
      <c r="I36" s="61"/>
      <c r="J36" s="61"/>
      <c r="K36" s="61"/>
      <c r="L36" s="137"/>
      <c r="M36" s="137"/>
      <c r="N36" s="137"/>
      <c r="O36" s="137"/>
      <c r="P36" s="136"/>
    </row>
    <row r="37" spans="1:16" ht="12" customHeight="1">
      <c r="A37" s="83"/>
      <c r="B37" s="83"/>
      <c r="C37" s="83"/>
      <c r="D37" s="83"/>
      <c r="E37" s="61"/>
      <c r="F37" s="61"/>
      <c r="G37" s="61"/>
      <c r="H37" s="61"/>
      <c r="I37" s="61"/>
      <c r="J37" s="61"/>
      <c r="K37" s="61"/>
      <c r="L37" s="137"/>
      <c r="M37" s="137"/>
      <c r="N37" s="137"/>
      <c r="O37" s="137"/>
      <c r="P37" s="136"/>
    </row>
    <row r="38" spans="1:16" ht="12" customHeight="1">
      <c r="A38" s="83"/>
      <c r="B38" s="83"/>
      <c r="C38" s="83"/>
      <c r="D38" s="83"/>
      <c r="E38" s="61"/>
      <c r="F38" s="61"/>
      <c r="G38" s="61"/>
      <c r="H38" s="61"/>
      <c r="I38" s="61"/>
      <c r="J38" s="61"/>
      <c r="K38" s="61"/>
      <c r="L38" s="138"/>
      <c r="M38" s="139">
        <v>66506</v>
      </c>
      <c r="N38" s="140"/>
      <c r="O38" s="137"/>
      <c r="P38" s="136"/>
    </row>
    <row r="39" spans="1:16" ht="12" customHeight="1">
      <c r="A39" s="83"/>
      <c r="B39" s="83"/>
      <c r="C39" s="83"/>
      <c r="D39" s="83"/>
      <c r="E39" s="61"/>
      <c r="F39" s="61"/>
      <c r="G39" s="61"/>
      <c r="H39" s="61"/>
      <c r="I39" s="61"/>
      <c r="J39" s="61"/>
      <c r="K39" s="61"/>
      <c r="L39" s="138"/>
      <c r="M39" s="141"/>
      <c r="N39" s="140"/>
      <c r="O39" s="137"/>
      <c r="P39" s="136"/>
    </row>
    <row r="40" spans="1:16" ht="12" customHeight="1">
      <c r="A40" s="83"/>
      <c r="B40" s="83"/>
      <c r="C40" s="83"/>
      <c r="D40" s="83"/>
      <c r="E40" s="61"/>
      <c r="F40" s="61"/>
      <c r="G40" s="61"/>
      <c r="H40" s="61"/>
      <c r="I40" s="61"/>
      <c r="J40" s="61"/>
      <c r="K40" s="61"/>
      <c r="L40" s="139" t="s">
        <v>12</v>
      </c>
      <c r="M40" s="139">
        <v>5002</v>
      </c>
      <c r="N40" s="140"/>
      <c r="O40" s="137"/>
      <c r="P40" s="136"/>
    </row>
    <row r="41" spans="1:16" ht="12" customHeight="1">
      <c r="A41" s="83"/>
      <c r="B41" s="83"/>
      <c r="C41" s="83"/>
      <c r="D41" s="83"/>
      <c r="E41" s="61"/>
      <c r="F41" s="61"/>
      <c r="G41" s="61"/>
      <c r="H41" s="61"/>
      <c r="I41" s="61"/>
      <c r="J41" s="61"/>
      <c r="K41" s="61"/>
      <c r="L41" s="142" t="s">
        <v>13</v>
      </c>
      <c r="M41" s="139">
        <v>5535</v>
      </c>
      <c r="N41" s="140"/>
      <c r="O41" s="137"/>
      <c r="P41" s="136"/>
    </row>
    <row r="42" spans="1:16" ht="12" customHeight="1">
      <c r="A42" s="83"/>
      <c r="B42" s="83"/>
      <c r="C42" s="83"/>
      <c r="D42" s="83"/>
      <c r="E42" s="61"/>
      <c r="F42" s="61"/>
      <c r="G42" s="61"/>
      <c r="H42" s="61"/>
      <c r="I42" s="61"/>
      <c r="J42" s="61"/>
      <c r="K42" s="61"/>
      <c r="L42" s="139" t="s">
        <v>14</v>
      </c>
      <c r="M42" s="139">
        <v>5715</v>
      </c>
      <c r="N42" s="140"/>
      <c r="O42" s="137"/>
      <c r="P42" s="136"/>
    </row>
    <row r="43" spans="1:16" ht="12" customHeight="1">
      <c r="A43" s="83"/>
      <c r="B43" s="83"/>
      <c r="C43" s="83"/>
      <c r="D43" s="83"/>
      <c r="E43" s="61"/>
      <c r="F43" s="61"/>
      <c r="G43" s="61"/>
      <c r="H43" s="61"/>
      <c r="I43" s="61"/>
      <c r="J43" s="61"/>
      <c r="K43" s="61"/>
      <c r="L43" s="142" t="s">
        <v>15</v>
      </c>
      <c r="M43" s="139">
        <v>5544</v>
      </c>
      <c r="N43" s="140"/>
      <c r="O43" s="137"/>
      <c r="P43" s="136"/>
    </row>
    <row r="44" spans="1:16" ht="12" customHeight="1">
      <c r="A44" s="83"/>
      <c r="B44" s="83"/>
      <c r="C44" s="83"/>
      <c r="D44" s="83"/>
      <c r="E44" s="61"/>
      <c r="F44" s="61"/>
      <c r="G44" s="61"/>
      <c r="H44" s="61"/>
      <c r="I44" s="61"/>
      <c r="J44" s="61"/>
      <c r="K44" s="61"/>
      <c r="L44" s="139" t="s">
        <v>16</v>
      </c>
      <c r="M44" s="139">
        <v>5541</v>
      </c>
      <c r="N44" s="140"/>
      <c r="O44" s="137"/>
      <c r="P44" s="136"/>
    </row>
    <row r="45" spans="1:16" ht="12" customHeight="1">
      <c r="A45" s="83"/>
      <c r="B45" s="83"/>
      <c r="C45" s="83"/>
      <c r="D45" s="83"/>
      <c r="E45" s="61"/>
      <c r="F45" s="61"/>
      <c r="G45" s="61"/>
      <c r="H45" s="61"/>
      <c r="I45" s="61"/>
      <c r="J45" s="61"/>
      <c r="K45" s="61"/>
      <c r="L45" s="142" t="s">
        <v>17</v>
      </c>
      <c r="M45" s="139">
        <v>5177</v>
      </c>
      <c r="N45" s="140"/>
      <c r="O45" s="137"/>
      <c r="P45" s="136"/>
    </row>
    <row r="46" spans="1:16" ht="12" customHeight="1">
      <c r="A46" s="83"/>
      <c r="B46" s="83"/>
      <c r="C46" s="83"/>
      <c r="D46" s="83"/>
      <c r="E46" s="61"/>
      <c r="F46" s="61"/>
      <c r="G46" s="61"/>
      <c r="H46" s="61"/>
      <c r="I46" s="61"/>
      <c r="J46" s="61"/>
      <c r="K46" s="61"/>
      <c r="L46" s="139" t="s">
        <v>18</v>
      </c>
      <c r="M46" s="139">
        <v>5516</v>
      </c>
      <c r="N46" s="140"/>
      <c r="O46" s="137"/>
      <c r="P46" s="136"/>
    </row>
    <row r="47" spans="1:16" ht="12" customHeight="1">
      <c r="A47" s="83"/>
      <c r="B47" s="83"/>
      <c r="C47" s="83"/>
      <c r="D47" s="83"/>
      <c r="E47" s="61"/>
      <c r="F47" s="61"/>
      <c r="G47" s="61"/>
      <c r="H47" s="61"/>
      <c r="I47" s="61"/>
      <c r="J47" s="61"/>
      <c r="K47" s="61"/>
      <c r="L47" s="142" t="s">
        <v>19</v>
      </c>
      <c r="M47" s="139">
        <v>5126</v>
      </c>
      <c r="N47" s="140"/>
      <c r="O47" s="137"/>
      <c r="P47" s="136"/>
    </row>
    <row r="48" spans="1:16" ht="12" customHeight="1">
      <c r="A48" s="83"/>
      <c r="B48" s="83"/>
      <c r="C48" s="83"/>
      <c r="D48" s="83"/>
      <c r="E48" s="61"/>
      <c r="F48" s="61"/>
      <c r="G48" s="61"/>
      <c r="H48" s="61"/>
      <c r="I48" s="61"/>
      <c r="J48" s="61"/>
      <c r="K48" s="61"/>
      <c r="L48" s="139" t="s">
        <v>20</v>
      </c>
      <c r="M48" s="139">
        <v>5289</v>
      </c>
      <c r="N48" s="140"/>
      <c r="O48" s="137"/>
      <c r="P48" s="136"/>
    </row>
    <row r="49" spans="1:16" ht="12" customHeight="1">
      <c r="A49" s="83"/>
      <c r="B49" s="83"/>
      <c r="C49" s="83"/>
      <c r="D49" s="83"/>
      <c r="E49" s="61"/>
      <c r="F49" s="61"/>
      <c r="G49" s="61"/>
      <c r="H49" s="61"/>
      <c r="I49" s="61"/>
      <c r="J49" s="61"/>
      <c r="K49" s="61"/>
      <c r="L49" s="142" t="s">
        <v>21</v>
      </c>
      <c r="M49" s="139">
        <v>5206</v>
      </c>
      <c r="N49" s="140"/>
      <c r="O49" s="137"/>
      <c r="P49" s="136"/>
    </row>
    <row r="50" spans="1:16" ht="12" customHeight="1">
      <c r="A50" s="83"/>
      <c r="B50" s="83"/>
      <c r="C50" s="83"/>
      <c r="D50" s="83"/>
      <c r="E50" s="61"/>
      <c r="F50" s="61"/>
      <c r="G50" s="61"/>
      <c r="H50" s="61"/>
      <c r="I50" s="61"/>
      <c r="J50" s="61"/>
      <c r="K50" s="61"/>
      <c r="L50" s="139" t="s">
        <v>22</v>
      </c>
      <c r="M50" s="139">
        <v>5575</v>
      </c>
      <c r="N50" s="140"/>
      <c r="O50" s="137"/>
      <c r="P50" s="136"/>
    </row>
    <row r="51" spans="1:16" ht="12" customHeight="1">
      <c r="A51" s="83"/>
      <c r="B51" s="83"/>
      <c r="C51" s="83"/>
      <c r="D51" s="83"/>
      <c r="E51" s="61"/>
      <c r="F51" s="61"/>
      <c r="G51" s="61"/>
      <c r="H51" s="61"/>
      <c r="I51" s="61"/>
      <c r="J51" s="61"/>
      <c r="K51" s="61"/>
      <c r="L51" s="142" t="s">
        <v>23</v>
      </c>
      <c r="M51" s="139">
        <v>7280</v>
      </c>
      <c r="N51" s="140"/>
      <c r="O51" s="137"/>
      <c r="P51" s="136"/>
    </row>
    <row r="52" spans="1:16" ht="12" customHeight="1">
      <c r="A52" s="83"/>
      <c r="B52" s="83"/>
      <c r="C52" s="83"/>
      <c r="D52" s="83"/>
      <c r="E52" s="61"/>
      <c r="F52" s="61"/>
      <c r="G52" s="61"/>
      <c r="H52" s="61"/>
      <c r="I52" s="61"/>
      <c r="J52" s="61"/>
      <c r="K52" s="61"/>
      <c r="L52" s="140"/>
      <c r="M52" s="140"/>
      <c r="N52" s="140"/>
      <c r="O52" s="137"/>
      <c r="P52" s="136"/>
    </row>
    <row r="53" spans="1:15" ht="12" customHeight="1">
      <c r="A53" s="83"/>
      <c r="B53" s="83"/>
      <c r="C53" s="83"/>
      <c r="D53" s="83"/>
      <c r="E53" s="61"/>
      <c r="F53" s="61"/>
      <c r="G53" s="61"/>
      <c r="H53" s="61"/>
      <c r="I53" s="61"/>
      <c r="J53" s="61"/>
      <c r="K53" s="61"/>
      <c r="L53" s="140"/>
      <c r="M53" s="140"/>
      <c r="N53" s="140"/>
      <c r="O53" s="137"/>
    </row>
    <row r="54" spans="1:15" ht="12" customHeight="1">
      <c r="A54" s="83"/>
      <c r="B54" s="83"/>
      <c r="C54" s="83"/>
      <c r="D54" s="83"/>
      <c r="E54" s="61"/>
      <c r="F54" s="61"/>
      <c r="G54" s="61"/>
      <c r="H54" s="61"/>
      <c r="I54" s="61"/>
      <c r="J54" s="61"/>
      <c r="K54" s="61"/>
      <c r="L54" s="140"/>
      <c r="M54" s="140"/>
      <c r="N54" s="140"/>
      <c r="O54" s="137"/>
    </row>
    <row r="55" spans="1:15" ht="12" customHeight="1">
      <c r="A55" s="83"/>
      <c r="B55" s="83"/>
      <c r="C55" s="83"/>
      <c r="D55" s="83"/>
      <c r="E55" s="61"/>
      <c r="F55" s="61"/>
      <c r="G55" s="61"/>
      <c r="H55" s="61"/>
      <c r="I55" s="61"/>
      <c r="J55" s="61"/>
      <c r="K55" s="61"/>
      <c r="L55" s="143"/>
      <c r="M55" s="143"/>
      <c r="N55" s="143"/>
      <c r="O55" s="144"/>
    </row>
    <row r="56" spans="1:15" ht="12" customHeight="1">
      <c r="A56" s="83"/>
      <c r="B56" s="83"/>
      <c r="C56" s="83"/>
      <c r="D56" s="83"/>
      <c r="E56" s="61"/>
      <c r="F56" s="61"/>
      <c r="G56" s="61"/>
      <c r="H56" s="61"/>
      <c r="I56" s="61"/>
      <c r="J56" s="61"/>
      <c r="K56" s="61"/>
      <c r="L56" s="143"/>
      <c r="M56" s="143"/>
      <c r="N56" s="143"/>
      <c r="O56" s="144"/>
    </row>
    <row r="57" spans="1:15" ht="12" customHeight="1">
      <c r="A57" s="83"/>
      <c r="B57" s="83"/>
      <c r="C57" s="83"/>
      <c r="D57" s="83"/>
      <c r="E57" s="61"/>
      <c r="F57" s="61"/>
      <c r="G57" s="61"/>
      <c r="H57" s="61"/>
      <c r="I57" s="61"/>
      <c r="J57" s="61"/>
      <c r="K57" s="61"/>
      <c r="L57" s="145"/>
      <c r="M57" s="145"/>
      <c r="N57" s="145"/>
      <c r="O57" s="146"/>
    </row>
    <row r="58" spans="1:14" ht="12" customHeight="1">
      <c r="A58" s="83"/>
      <c r="B58" s="83"/>
      <c r="C58" s="83"/>
      <c r="D58" s="83"/>
      <c r="E58" s="61"/>
      <c r="F58" s="61"/>
      <c r="G58" s="61"/>
      <c r="H58" s="61"/>
      <c r="I58" s="61"/>
      <c r="J58" s="61"/>
      <c r="K58" s="61"/>
      <c r="L58" s="147"/>
      <c r="M58" s="147"/>
      <c r="N58" s="147"/>
    </row>
    <row r="59" spans="1:14" ht="12" customHeight="1">
      <c r="A59" s="83"/>
      <c r="B59" s="83"/>
      <c r="C59" s="83"/>
      <c r="D59" s="83"/>
      <c r="E59" s="61"/>
      <c r="F59" s="61"/>
      <c r="G59" s="61"/>
      <c r="H59" s="61"/>
      <c r="I59" s="61"/>
      <c r="J59" s="61"/>
      <c r="K59" s="61"/>
      <c r="L59" s="147"/>
      <c r="M59" s="147"/>
      <c r="N59" s="147"/>
    </row>
    <row r="60" spans="1:11" ht="12" customHeight="1">
      <c r="A60" s="83"/>
      <c r="B60" s="83"/>
      <c r="C60" s="83"/>
      <c r="D60" s="83"/>
      <c r="E60" s="61"/>
      <c r="F60" s="61"/>
      <c r="G60" s="61"/>
      <c r="H60" s="61"/>
      <c r="I60" s="61"/>
      <c r="J60" s="61"/>
      <c r="K60" s="61"/>
    </row>
    <row r="61" spans="1:11" ht="12" customHeight="1">
      <c r="A61" s="83"/>
      <c r="B61" s="83"/>
      <c r="C61" s="83"/>
      <c r="D61" s="83"/>
      <c r="E61" s="61"/>
      <c r="F61" s="61"/>
      <c r="G61" s="61"/>
      <c r="H61" s="61"/>
      <c r="I61" s="61"/>
      <c r="J61" s="61"/>
      <c r="K61" s="61"/>
    </row>
    <row r="62" spans="1:11" ht="12" customHeight="1">
      <c r="A62" s="83"/>
      <c r="B62" s="83"/>
      <c r="C62" s="83"/>
      <c r="D62" s="83"/>
      <c r="E62" s="61"/>
      <c r="F62" s="61"/>
      <c r="G62" s="61"/>
      <c r="H62" s="61"/>
      <c r="I62" s="61"/>
      <c r="J62" s="61"/>
      <c r="K62" s="61"/>
    </row>
    <row r="63" spans="1:11" ht="12" customHeight="1">
      <c r="A63" s="83"/>
      <c r="B63" s="83"/>
      <c r="C63" s="83"/>
      <c r="D63" s="83"/>
      <c r="E63" s="61"/>
      <c r="F63" s="61"/>
      <c r="G63" s="61"/>
      <c r="H63" s="61"/>
      <c r="I63" s="61"/>
      <c r="J63" s="61"/>
      <c r="K63" s="61"/>
    </row>
    <row r="64" spans="1:11" ht="12" customHeight="1">
      <c r="A64" s="83"/>
      <c r="B64" s="83"/>
      <c r="C64" s="83"/>
      <c r="D64" s="83"/>
      <c r="E64" s="61"/>
      <c r="F64" s="61"/>
      <c r="G64" s="61"/>
      <c r="H64" s="61"/>
      <c r="I64" s="61"/>
      <c r="J64" s="61"/>
      <c r="K64" s="61"/>
    </row>
    <row r="65" spans="1:11" ht="12" customHeight="1">
      <c r="A65" s="83"/>
      <c r="B65" s="83"/>
      <c r="C65" s="83"/>
      <c r="D65" s="83"/>
      <c r="E65" s="61"/>
      <c r="F65" s="61"/>
      <c r="G65" s="61"/>
      <c r="H65" s="61"/>
      <c r="I65" s="61"/>
      <c r="J65" s="61"/>
      <c r="K65" s="61"/>
    </row>
    <row r="66" spans="1:11" ht="12" customHeight="1">
      <c r="A66" s="83"/>
      <c r="B66" s="83"/>
      <c r="C66" s="83"/>
      <c r="D66" s="83"/>
      <c r="E66" s="61"/>
      <c r="F66" s="61"/>
      <c r="G66" s="61"/>
      <c r="H66" s="61"/>
      <c r="I66" s="61"/>
      <c r="J66" s="61"/>
      <c r="K66" s="61"/>
    </row>
    <row r="67" spans="1:11" ht="12" customHeight="1">
      <c r="A67" s="83"/>
      <c r="B67" s="83"/>
      <c r="C67" s="83"/>
      <c r="D67" s="83"/>
      <c r="E67" s="61"/>
      <c r="F67" s="61"/>
      <c r="G67" s="61"/>
      <c r="H67" s="61"/>
      <c r="I67" s="61"/>
      <c r="J67" s="61"/>
      <c r="K67" s="61"/>
    </row>
    <row r="68" spans="1:11" ht="12" customHeight="1">
      <c r="A68" s="83"/>
      <c r="B68" s="83"/>
      <c r="C68" s="83"/>
      <c r="D68" s="83"/>
      <c r="E68" s="61"/>
      <c r="F68" s="61"/>
      <c r="G68" s="61"/>
      <c r="H68" s="61"/>
      <c r="I68" s="61"/>
      <c r="J68" s="61"/>
      <c r="K68" s="61"/>
    </row>
    <row r="69" spans="1:11" ht="12" customHeight="1">
      <c r="A69" s="83"/>
      <c r="B69" s="83"/>
      <c r="C69" s="83"/>
      <c r="D69" s="83"/>
      <c r="E69" s="61"/>
      <c r="F69" s="61"/>
      <c r="G69" s="61"/>
      <c r="H69" s="61"/>
      <c r="I69" s="61"/>
      <c r="J69" s="61"/>
      <c r="K69" s="61"/>
    </row>
    <row r="70" spans="1:11" ht="12" customHeight="1">
      <c r="A70" s="83"/>
      <c r="B70" s="83"/>
      <c r="C70" s="83"/>
      <c r="D70" s="83"/>
      <c r="E70" s="61"/>
      <c r="F70" s="61"/>
      <c r="G70" s="61"/>
      <c r="H70" s="61"/>
      <c r="I70" s="61"/>
      <c r="J70" s="61"/>
      <c r="K70" s="61"/>
    </row>
    <row r="71" spans="1:11" ht="4.5" customHeight="1">
      <c r="A71" s="16"/>
      <c r="B71" s="16"/>
      <c r="C71" s="16"/>
      <c r="D71" s="16"/>
      <c r="E71" s="82"/>
      <c r="F71" s="82"/>
      <c r="G71" s="82"/>
      <c r="H71" s="82"/>
      <c r="I71" s="82"/>
      <c r="J71" s="82"/>
      <c r="K71" s="82"/>
    </row>
    <row r="72" spans="1:11" ht="12.75">
      <c r="A72" s="2" t="s">
        <v>198</v>
      </c>
      <c r="B72" s="16"/>
      <c r="C72" s="16"/>
      <c r="D72" s="16"/>
      <c r="E72" s="82"/>
      <c r="F72" s="82"/>
      <c r="G72" s="82"/>
      <c r="H72" s="82"/>
      <c r="I72" s="82"/>
      <c r="J72" s="82"/>
      <c r="K72" s="82"/>
    </row>
    <row r="73" spans="1:11" ht="12.75">
      <c r="A73" s="2"/>
      <c r="B73" s="16"/>
      <c r="C73" s="16"/>
      <c r="D73" s="16"/>
      <c r="E73" s="82"/>
      <c r="F73" s="82"/>
      <c r="G73" s="82"/>
      <c r="H73" s="82"/>
      <c r="I73" s="82"/>
      <c r="J73" s="82"/>
      <c r="K73" s="82"/>
    </row>
    <row r="74" spans="1:11" ht="12.75">
      <c r="A74" s="16"/>
      <c r="B74" s="16"/>
      <c r="C74" s="16"/>
      <c r="D74" s="16"/>
      <c r="E74" s="82"/>
      <c r="F74" s="82"/>
      <c r="G74" s="82"/>
      <c r="H74" s="82"/>
      <c r="I74" s="82"/>
      <c r="J74" s="82"/>
      <c r="K74" s="82"/>
    </row>
    <row r="75" spans="1:11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12.75">
      <c r="A76" s="16"/>
      <c r="B76" s="16"/>
      <c r="C76" s="16"/>
      <c r="D76" s="16"/>
      <c r="E76" s="82"/>
      <c r="F76" s="82"/>
      <c r="G76" s="82"/>
      <c r="H76" s="82"/>
      <c r="I76" s="82"/>
      <c r="J76" s="82"/>
      <c r="K76" s="82"/>
    </row>
    <row r="77" spans="1:11" ht="12.75">
      <c r="A77" s="16"/>
      <c r="B77" s="16"/>
      <c r="C77" s="16"/>
      <c r="D77" s="16"/>
      <c r="E77" s="82"/>
      <c r="F77" s="82"/>
      <c r="G77" s="82"/>
      <c r="H77" s="82"/>
      <c r="I77" s="82"/>
      <c r="J77" s="82"/>
      <c r="K77" s="82"/>
    </row>
    <row r="78" spans="1:11" ht="12.75">
      <c r="A78" s="16"/>
      <c r="B78" s="16"/>
      <c r="C78" s="16"/>
      <c r="D78" s="16"/>
      <c r="E78" s="82"/>
      <c r="F78" s="82"/>
      <c r="G78" s="82"/>
      <c r="H78" s="82"/>
      <c r="I78" s="82"/>
      <c r="J78" s="82"/>
      <c r="K78" s="82"/>
    </row>
    <row r="79" spans="1:11" ht="12.75">
      <c r="A79" s="16"/>
      <c r="B79" s="16"/>
      <c r="C79" s="16"/>
      <c r="D79" s="16"/>
      <c r="E79" s="82"/>
      <c r="F79" s="82"/>
      <c r="G79" s="82"/>
      <c r="H79" s="82"/>
      <c r="I79" s="82"/>
      <c r="J79" s="82"/>
      <c r="K79" s="82"/>
    </row>
    <row r="80" spans="1:11" ht="12.75">
      <c r="A80" s="16"/>
      <c r="B80" s="16"/>
      <c r="C80" s="16"/>
      <c r="D80" s="16"/>
      <c r="E80" s="82"/>
      <c r="F80" s="82"/>
      <c r="G80" s="82"/>
      <c r="H80" s="82"/>
      <c r="I80" s="82"/>
      <c r="J80" s="82"/>
      <c r="K80" s="82"/>
    </row>
    <row r="81" spans="1:11" ht="12.75">
      <c r="A81" s="16"/>
      <c r="B81" s="16"/>
      <c r="C81" s="16"/>
      <c r="D81" s="16"/>
      <c r="E81" s="82"/>
      <c r="F81" s="82"/>
      <c r="G81" s="82"/>
      <c r="H81" s="82"/>
      <c r="I81" s="82"/>
      <c r="J81" s="82"/>
      <c r="K81" s="82"/>
    </row>
  </sheetData>
  <mergeCells count="3">
    <mergeCell ref="E5:G5"/>
    <mergeCell ref="I5:K5"/>
    <mergeCell ref="A75:K75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70"/>
  <headerFooter alignWithMargins="0">
    <oddFooter>&amp;C&amp;"Gill Sans MT,Predeterminado"&amp;11 81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58"/>
  <sheetViews>
    <sheetView view="pageBreakPreview" zoomScale="75" zoomScaleNormal="90" zoomScaleSheetLayoutView="75" workbookViewId="0" topLeftCell="A121">
      <selection activeCell="J76" sqref="J76"/>
    </sheetView>
  </sheetViews>
  <sheetFormatPr defaultColWidth="6.8515625" defaultRowHeight="12.75"/>
  <cols>
    <col min="1" max="1" width="25.7109375" style="36" customWidth="1"/>
    <col min="2" max="2" width="7.57421875" style="36" customWidth="1"/>
    <col min="3" max="3" width="12.7109375" style="36" customWidth="1"/>
    <col min="4" max="4" width="1.7109375" style="36" customWidth="1"/>
    <col min="5" max="7" width="13.421875" style="37" customWidth="1"/>
    <col min="8" max="8" width="1.421875" style="37" customWidth="1"/>
    <col min="9" max="11" width="13.421875" style="37" customWidth="1"/>
    <col min="12" max="12" width="12.00390625" style="36" customWidth="1"/>
    <col min="13" max="13" width="9.7109375" style="36" customWidth="1"/>
    <col min="14" max="16384" width="7.28125" style="36" customWidth="1"/>
  </cols>
  <sheetData>
    <row r="1" spans="1:13" ht="12.75">
      <c r="A1" s="38" t="s">
        <v>194</v>
      </c>
      <c r="B1" s="38"/>
      <c r="C1" s="121"/>
      <c r="D1" s="121"/>
      <c r="E1" s="127"/>
      <c r="F1" s="127"/>
      <c r="G1" s="127"/>
      <c r="H1" s="127"/>
      <c r="I1" s="127"/>
      <c r="J1" s="127"/>
      <c r="K1" s="41" t="s">
        <v>199</v>
      </c>
      <c r="L1" s="127"/>
      <c r="M1" s="41"/>
    </row>
    <row r="2" spans="1:11" ht="12.75">
      <c r="A2" s="38" t="s">
        <v>39</v>
      </c>
      <c r="B2" s="38"/>
      <c r="C2" s="41"/>
      <c r="D2" s="39"/>
      <c r="E2" s="41"/>
      <c r="F2" s="41"/>
      <c r="G2" s="41"/>
      <c r="H2" s="40"/>
      <c r="I2" s="41"/>
      <c r="J2" s="41"/>
      <c r="K2" s="41"/>
    </row>
    <row r="3" spans="1:11" ht="12.75">
      <c r="A3" s="38">
        <v>2006</v>
      </c>
      <c r="B3" s="38"/>
      <c r="C3" s="41"/>
      <c r="D3" s="39"/>
      <c r="E3" s="41"/>
      <c r="F3" s="41"/>
      <c r="G3" s="41"/>
      <c r="H3" s="40"/>
      <c r="I3" s="41"/>
      <c r="J3" s="41"/>
      <c r="K3" s="41"/>
    </row>
    <row r="4" spans="1:11" ht="1.5" customHeight="1">
      <c r="A4" s="38"/>
      <c r="B4" s="38"/>
      <c r="C4" s="39"/>
      <c r="D4" s="39"/>
      <c r="E4" s="40"/>
      <c r="F4" s="40"/>
      <c r="G4" s="40"/>
      <c r="H4" s="40"/>
      <c r="I4" s="40"/>
      <c r="J4" s="40"/>
      <c r="K4" s="40"/>
    </row>
    <row r="5" spans="1:11" ht="18" customHeight="1">
      <c r="A5" s="42" t="s">
        <v>40</v>
      </c>
      <c r="B5" s="42"/>
      <c r="C5" s="75" t="s">
        <v>7</v>
      </c>
      <c r="D5" s="75"/>
      <c r="E5" s="76" t="s">
        <v>196</v>
      </c>
      <c r="F5" s="76"/>
      <c r="G5" s="76"/>
      <c r="H5" s="45"/>
      <c r="I5" s="44" t="s">
        <v>197</v>
      </c>
      <c r="J5" s="44"/>
      <c r="K5" s="44"/>
    </row>
    <row r="6" spans="1:11" ht="18" customHeight="1">
      <c r="A6" s="46"/>
      <c r="B6" s="46"/>
      <c r="C6" s="47"/>
      <c r="D6" s="47"/>
      <c r="E6" s="48" t="s">
        <v>7</v>
      </c>
      <c r="F6" s="49" t="s">
        <v>8</v>
      </c>
      <c r="G6" s="49" t="s">
        <v>9</v>
      </c>
      <c r="H6" s="77"/>
      <c r="I6" s="48" t="s">
        <v>7</v>
      </c>
      <c r="J6" s="49" t="s">
        <v>8</v>
      </c>
      <c r="K6" s="49" t="s">
        <v>9</v>
      </c>
    </row>
    <row r="7" spans="1:13" ht="1.5" customHeight="1">
      <c r="A7" s="78"/>
      <c r="B7" s="78"/>
      <c r="C7" s="81"/>
      <c r="D7" s="78"/>
      <c r="E7" s="81"/>
      <c r="F7" s="81"/>
      <c r="G7" s="81"/>
      <c r="H7" s="79"/>
      <c r="I7" s="81"/>
      <c r="J7" s="81"/>
      <c r="K7" s="81"/>
      <c r="L7" s="56"/>
      <c r="M7" s="56"/>
    </row>
    <row r="8" spans="1:45" ht="12.75">
      <c r="A8" s="57" t="s">
        <v>10</v>
      </c>
      <c r="B8" s="57"/>
      <c r="C8" s="105">
        <v>66506</v>
      </c>
      <c r="D8" s="148"/>
      <c r="E8" s="95">
        <v>125086</v>
      </c>
      <c r="F8" s="95">
        <v>65092</v>
      </c>
      <c r="G8" s="95">
        <v>59994</v>
      </c>
      <c r="H8" s="95"/>
      <c r="I8" s="95">
        <v>7926</v>
      </c>
      <c r="J8" s="95">
        <v>1414</v>
      </c>
      <c r="K8" s="95">
        <v>6512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</row>
    <row r="9" spans="1:45" ht="1.5" customHeight="1">
      <c r="A9" s="57"/>
      <c r="B9" s="57"/>
      <c r="C9" s="105"/>
      <c r="D9" s="148"/>
      <c r="E9" s="96"/>
      <c r="F9" s="96"/>
      <c r="G9" s="96"/>
      <c r="H9" s="95"/>
      <c r="I9" s="96"/>
      <c r="J9" s="96"/>
      <c r="K9" s="96"/>
      <c r="L9" s="149"/>
      <c r="M9" s="150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12" ht="15" customHeight="1">
      <c r="A10" s="59" t="s">
        <v>41</v>
      </c>
      <c r="B10" s="59"/>
      <c r="C10" s="106">
        <v>243</v>
      </c>
      <c r="D10" s="96"/>
      <c r="E10" s="96">
        <v>444</v>
      </c>
      <c r="F10" s="96">
        <v>232</v>
      </c>
      <c r="G10" s="96">
        <v>212</v>
      </c>
      <c r="H10" s="96"/>
      <c r="I10" s="96">
        <v>42</v>
      </c>
      <c r="J10" s="96">
        <v>11</v>
      </c>
      <c r="K10" s="96">
        <v>31</v>
      </c>
      <c r="L10" s="151"/>
    </row>
    <row r="11" spans="1:13" ht="15" customHeight="1">
      <c r="A11" s="59" t="s">
        <v>42</v>
      </c>
      <c r="B11" s="59"/>
      <c r="C11" s="106">
        <v>317</v>
      </c>
      <c r="D11" s="96"/>
      <c r="E11" s="96">
        <v>611</v>
      </c>
      <c r="F11" s="96">
        <v>313</v>
      </c>
      <c r="G11" s="96">
        <v>298</v>
      </c>
      <c r="H11" s="96"/>
      <c r="I11" s="96">
        <v>23</v>
      </c>
      <c r="J11" s="96">
        <v>4</v>
      </c>
      <c r="K11" s="96">
        <v>19</v>
      </c>
      <c r="L11" s="151"/>
      <c r="M11" s="37"/>
    </row>
    <row r="12" spans="1:13" ht="15" customHeight="1">
      <c r="A12" s="59" t="s">
        <v>43</v>
      </c>
      <c r="B12" s="59"/>
      <c r="C12" s="106">
        <v>167</v>
      </c>
      <c r="D12" s="96"/>
      <c r="E12" s="96">
        <v>312</v>
      </c>
      <c r="F12" s="96">
        <v>164</v>
      </c>
      <c r="G12" s="96">
        <v>148</v>
      </c>
      <c r="H12" s="96"/>
      <c r="I12" s="96">
        <v>22</v>
      </c>
      <c r="J12" s="96">
        <v>3</v>
      </c>
      <c r="K12" s="96">
        <v>19</v>
      </c>
      <c r="L12" s="151"/>
      <c r="M12" s="152"/>
    </row>
    <row r="13" spans="1:12" ht="15" customHeight="1">
      <c r="A13" s="59" t="s">
        <v>44</v>
      </c>
      <c r="B13" s="59"/>
      <c r="C13" s="106">
        <v>71</v>
      </c>
      <c r="D13" s="96"/>
      <c r="E13" s="96">
        <v>123</v>
      </c>
      <c r="F13" s="96">
        <v>70</v>
      </c>
      <c r="G13" s="96">
        <v>53</v>
      </c>
      <c r="H13" s="96"/>
      <c r="I13" s="96">
        <v>19</v>
      </c>
      <c r="J13" s="96">
        <v>1</v>
      </c>
      <c r="K13" s="96">
        <v>18</v>
      </c>
      <c r="L13" s="151"/>
    </row>
    <row r="14" spans="1:12" ht="15" customHeight="1">
      <c r="A14" s="59" t="s">
        <v>45</v>
      </c>
      <c r="B14" s="59"/>
      <c r="C14" s="106">
        <v>838</v>
      </c>
      <c r="D14" s="96"/>
      <c r="E14" s="96">
        <v>1538</v>
      </c>
      <c r="F14" s="96">
        <v>816</v>
      </c>
      <c r="G14" s="96">
        <v>722</v>
      </c>
      <c r="H14" s="96"/>
      <c r="I14" s="96">
        <v>138</v>
      </c>
      <c r="J14" s="96">
        <v>22</v>
      </c>
      <c r="K14" s="96">
        <v>116</v>
      </c>
      <c r="L14" s="151"/>
    </row>
    <row r="15" spans="1:12" ht="15" customHeight="1">
      <c r="A15" s="59" t="s">
        <v>46</v>
      </c>
      <c r="B15" s="59"/>
      <c r="C15" s="106">
        <v>57</v>
      </c>
      <c r="D15" s="96"/>
      <c r="E15" s="96">
        <v>105</v>
      </c>
      <c r="F15" s="96">
        <v>53</v>
      </c>
      <c r="G15" s="96">
        <v>52</v>
      </c>
      <c r="H15" s="96"/>
      <c r="I15" s="96">
        <v>9</v>
      </c>
      <c r="J15" s="96">
        <v>4</v>
      </c>
      <c r="K15" s="96">
        <v>5</v>
      </c>
      <c r="L15" s="151"/>
    </row>
    <row r="16" spans="1:12" ht="15" customHeight="1">
      <c r="A16" s="59" t="s">
        <v>47</v>
      </c>
      <c r="B16" s="59"/>
      <c r="C16" s="106">
        <v>84</v>
      </c>
      <c r="D16" s="96"/>
      <c r="E16" s="96">
        <v>152</v>
      </c>
      <c r="F16" s="96">
        <v>82</v>
      </c>
      <c r="G16" s="96">
        <v>70</v>
      </c>
      <c r="H16" s="96"/>
      <c r="I16" s="96">
        <v>16</v>
      </c>
      <c r="J16" s="96">
        <v>2</v>
      </c>
      <c r="K16" s="96">
        <v>14</v>
      </c>
      <c r="L16" s="151"/>
    </row>
    <row r="17" spans="1:12" ht="15" customHeight="1">
      <c r="A17" s="59" t="s">
        <v>48</v>
      </c>
      <c r="B17" s="59"/>
      <c r="C17" s="106">
        <v>177</v>
      </c>
      <c r="D17" s="96"/>
      <c r="E17" s="96">
        <v>316</v>
      </c>
      <c r="F17" s="96">
        <v>171</v>
      </c>
      <c r="G17" s="96">
        <v>145</v>
      </c>
      <c r="H17" s="96"/>
      <c r="I17" s="96">
        <v>38</v>
      </c>
      <c r="J17" s="96">
        <v>6</v>
      </c>
      <c r="K17" s="96">
        <v>32</v>
      </c>
      <c r="L17" s="151"/>
    </row>
    <row r="18" spans="1:12" ht="15" customHeight="1">
      <c r="A18" s="59" t="s">
        <v>49</v>
      </c>
      <c r="B18" s="59"/>
      <c r="C18" s="106">
        <v>217</v>
      </c>
      <c r="D18" s="96"/>
      <c r="E18" s="96">
        <v>402</v>
      </c>
      <c r="F18" s="96">
        <v>210</v>
      </c>
      <c r="G18" s="96">
        <v>192</v>
      </c>
      <c r="H18" s="96"/>
      <c r="I18" s="96">
        <v>32</v>
      </c>
      <c r="J18" s="96">
        <v>7</v>
      </c>
      <c r="K18" s="96">
        <v>25</v>
      </c>
      <c r="L18" s="151"/>
    </row>
    <row r="19" spans="1:12" ht="15" customHeight="1">
      <c r="A19" s="59" t="s">
        <v>50</v>
      </c>
      <c r="B19" s="59"/>
      <c r="C19" s="106">
        <v>103</v>
      </c>
      <c r="D19" s="96"/>
      <c r="E19" s="96">
        <v>200</v>
      </c>
      <c r="F19" s="96">
        <v>103</v>
      </c>
      <c r="G19" s="96">
        <v>97</v>
      </c>
      <c r="H19" s="96"/>
      <c r="I19" s="96">
        <v>6</v>
      </c>
      <c r="J19" s="96">
        <v>0</v>
      </c>
      <c r="K19" s="96">
        <v>6</v>
      </c>
      <c r="L19" s="151"/>
    </row>
    <row r="20" spans="1:12" ht="15" customHeight="1">
      <c r="A20" s="59" t="s">
        <v>51</v>
      </c>
      <c r="B20" s="59"/>
      <c r="C20" s="106">
        <v>183</v>
      </c>
      <c r="D20" s="96"/>
      <c r="E20" s="96">
        <v>342</v>
      </c>
      <c r="F20" s="96">
        <v>181</v>
      </c>
      <c r="G20" s="96">
        <v>161</v>
      </c>
      <c r="H20" s="96"/>
      <c r="I20" s="96">
        <v>24</v>
      </c>
      <c r="J20" s="96">
        <v>2</v>
      </c>
      <c r="K20" s="96">
        <v>22</v>
      </c>
      <c r="L20" s="151"/>
    </row>
    <row r="21" spans="1:12" ht="15" customHeight="1">
      <c r="A21" s="59" t="s">
        <v>52</v>
      </c>
      <c r="B21" s="59"/>
      <c r="C21" s="106">
        <v>48.5</v>
      </c>
      <c r="D21" s="96"/>
      <c r="E21" s="96">
        <v>90</v>
      </c>
      <c r="F21" s="96">
        <v>48</v>
      </c>
      <c r="G21" s="96">
        <v>42</v>
      </c>
      <c r="H21" s="96"/>
      <c r="I21" s="96">
        <v>7</v>
      </c>
      <c r="J21" s="96">
        <v>1</v>
      </c>
      <c r="K21" s="96">
        <v>6</v>
      </c>
      <c r="L21" s="151"/>
    </row>
    <row r="22" spans="1:12" ht="15" customHeight="1">
      <c r="A22" s="59" t="s">
        <v>53</v>
      </c>
      <c r="B22" s="59"/>
      <c r="C22" s="106">
        <v>2269.5</v>
      </c>
      <c r="D22" s="96"/>
      <c r="E22" s="96">
        <v>4348</v>
      </c>
      <c r="F22" s="96">
        <v>2247</v>
      </c>
      <c r="G22" s="96">
        <v>2101</v>
      </c>
      <c r="H22" s="96"/>
      <c r="I22" s="96">
        <v>191</v>
      </c>
      <c r="J22" s="96">
        <v>22</v>
      </c>
      <c r="K22" s="96">
        <v>169</v>
      </c>
      <c r="L22" s="151"/>
    </row>
    <row r="23" spans="1:12" ht="15" customHeight="1">
      <c r="A23" s="59" t="s">
        <v>54</v>
      </c>
      <c r="B23" s="59"/>
      <c r="C23" s="106">
        <v>452.5</v>
      </c>
      <c r="D23" s="96"/>
      <c r="E23" s="96">
        <v>857</v>
      </c>
      <c r="F23" s="96">
        <v>444</v>
      </c>
      <c r="G23" s="96">
        <v>413</v>
      </c>
      <c r="H23" s="96"/>
      <c r="I23" s="96">
        <v>48</v>
      </c>
      <c r="J23" s="96">
        <v>8</v>
      </c>
      <c r="K23" s="96">
        <v>40</v>
      </c>
      <c r="L23" s="151"/>
    </row>
    <row r="24" spans="1:12" ht="15" customHeight="1">
      <c r="A24" s="59" t="s">
        <v>55</v>
      </c>
      <c r="B24" s="59"/>
      <c r="C24" s="106">
        <v>124</v>
      </c>
      <c r="D24" s="96"/>
      <c r="E24" s="96">
        <v>238</v>
      </c>
      <c r="F24" s="96">
        <v>121</v>
      </c>
      <c r="G24" s="96">
        <v>117</v>
      </c>
      <c r="H24" s="96"/>
      <c r="I24" s="96">
        <v>10</v>
      </c>
      <c r="J24" s="96">
        <v>4</v>
      </c>
      <c r="K24" s="96">
        <v>6</v>
      </c>
      <c r="L24" s="151"/>
    </row>
    <row r="25" spans="1:12" ht="15" customHeight="1">
      <c r="A25" s="59" t="s">
        <v>56</v>
      </c>
      <c r="B25" s="59"/>
      <c r="C25" s="106">
        <v>114.5</v>
      </c>
      <c r="D25" s="96"/>
      <c r="E25" s="96">
        <v>211</v>
      </c>
      <c r="F25" s="96">
        <v>112</v>
      </c>
      <c r="G25" s="96">
        <v>99</v>
      </c>
      <c r="H25" s="96"/>
      <c r="I25" s="96">
        <v>18</v>
      </c>
      <c r="J25" s="96">
        <v>2</v>
      </c>
      <c r="K25" s="96">
        <v>16</v>
      </c>
      <c r="L25" s="151"/>
    </row>
    <row r="26" spans="1:12" ht="15" customHeight="1">
      <c r="A26" s="59" t="s">
        <v>57</v>
      </c>
      <c r="B26" s="59"/>
      <c r="C26" s="106">
        <v>70</v>
      </c>
      <c r="D26" s="96"/>
      <c r="E26" s="96">
        <v>131</v>
      </c>
      <c r="F26" s="96">
        <v>68</v>
      </c>
      <c r="G26" s="96">
        <v>63</v>
      </c>
      <c r="H26" s="96"/>
      <c r="I26" s="96">
        <v>9</v>
      </c>
      <c r="J26" s="96">
        <v>2</v>
      </c>
      <c r="K26" s="96">
        <v>7</v>
      </c>
      <c r="L26" s="151"/>
    </row>
    <row r="27" spans="1:12" ht="15" customHeight="1">
      <c r="A27" s="59" t="s">
        <v>58</v>
      </c>
      <c r="B27" s="59"/>
      <c r="C27" s="106">
        <v>294.5</v>
      </c>
      <c r="D27" s="96"/>
      <c r="E27" s="96">
        <v>531</v>
      </c>
      <c r="F27" s="96">
        <v>284</v>
      </c>
      <c r="G27" s="96">
        <v>247</v>
      </c>
      <c r="H27" s="96"/>
      <c r="I27" s="96">
        <v>58</v>
      </c>
      <c r="J27" s="96">
        <v>10</v>
      </c>
      <c r="K27" s="96">
        <v>48</v>
      </c>
      <c r="L27" s="151"/>
    </row>
    <row r="28" spans="1:12" ht="15" customHeight="1">
      <c r="A28" s="59" t="s">
        <v>59</v>
      </c>
      <c r="B28" s="59"/>
      <c r="C28" s="106">
        <v>174</v>
      </c>
      <c r="D28" s="96"/>
      <c r="E28" s="96">
        <v>322</v>
      </c>
      <c r="F28" s="96">
        <v>171</v>
      </c>
      <c r="G28" s="96">
        <v>151</v>
      </c>
      <c r="H28" s="96"/>
      <c r="I28" s="96">
        <v>26</v>
      </c>
      <c r="J28" s="96">
        <v>3</v>
      </c>
      <c r="K28" s="96">
        <v>23</v>
      </c>
      <c r="L28" s="151"/>
    </row>
    <row r="29" spans="1:12" ht="15" customHeight="1">
      <c r="A29" s="59" t="s">
        <v>60</v>
      </c>
      <c r="B29" s="59"/>
      <c r="C29" s="106">
        <v>1539.5</v>
      </c>
      <c r="D29" s="96"/>
      <c r="E29" s="96">
        <v>2948</v>
      </c>
      <c r="F29" s="96">
        <v>1515</v>
      </c>
      <c r="G29" s="96">
        <v>1433</v>
      </c>
      <c r="H29" s="96"/>
      <c r="I29" s="96">
        <v>131</v>
      </c>
      <c r="J29" s="96">
        <v>25</v>
      </c>
      <c r="K29" s="96">
        <v>106</v>
      </c>
      <c r="L29" s="151"/>
    </row>
    <row r="30" spans="1:12" ht="15" customHeight="1">
      <c r="A30" s="59" t="s">
        <v>61</v>
      </c>
      <c r="B30" s="59"/>
      <c r="C30" s="106">
        <v>153.5</v>
      </c>
      <c r="D30" s="96"/>
      <c r="E30" s="96">
        <v>266</v>
      </c>
      <c r="F30" s="96">
        <v>145</v>
      </c>
      <c r="G30" s="96">
        <v>121</v>
      </c>
      <c r="H30" s="96"/>
      <c r="I30" s="96">
        <v>41</v>
      </c>
      <c r="J30" s="96">
        <v>9</v>
      </c>
      <c r="K30" s="96">
        <v>32</v>
      </c>
      <c r="L30" s="151"/>
    </row>
    <row r="31" spans="1:12" ht="15" customHeight="1">
      <c r="A31" s="59" t="s">
        <v>181</v>
      </c>
      <c r="B31" s="59"/>
      <c r="C31" s="106">
        <v>70.5</v>
      </c>
      <c r="D31" s="96"/>
      <c r="E31" s="96">
        <v>133</v>
      </c>
      <c r="F31" s="96">
        <v>67</v>
      </c>
      <c r="G31" s="96">
        <v>66</v>
      </c>
      <c r="H31" s="96"/>
      <c r="I31" s="96">
        <v>8</v>
      </c>
      <c r="J31" s="96">
        <v>5</v>
      </c>
      <c r="K31" s="96">
        <v>3</v>
      </c>
      <c r="L31" s="151"/>
    </row>
    <row r="32" spans="1:12" ht="15" customHeight="1">
      <c r="A32" s="59" t="s">
        <v>63</v>
      </c>
      <c r="B32" s="59"/>
      <c r="C32" s="106">
        <v>248</v>
      </c>
      <c r="D32" s="96"/>
      <c r="E32" s="96">
        <v>464</v>
      </c>
      <c r="F32" s="96">
        <v>243</v>
      </c>
      <c r="G32" s="96">
        <v>221</v>
      </c>
      <c r="H32" s="96"/>
      <c r="I32" s="96">
        <v>32</v>
      </c>
      <c r="J32" s="96">
        <v>4</v>
      </c>
      <c r="K32" s="96">
        <v>28</v>
      </c>
      <c r="L32" s="151"/>
    </row>
    <row r="33" spans="1:12" s="56" customFormat="1" ht="15" customHeight="1">
      <c r="A33" s="59" t="s">
        <v>64</v>
      </c>
      <c r="B33" s="59"/>
      <c r="C33" s="106">
        <v>413</v>
      </c>
      <c r="D33" s="96"/>
      <c r="E33" s="96">
        <v>781</v>
      </c>
      <c r="F33" s="96">
        <v>401</v>
      </c>
      <c r="G33" s="96">
        <v>380</v>
      </c>
      <c r="H33" s="96"/>
      <c r="I33" s="96">
        <v>45</v>
      </c>
      <c r="J33" s="96">
        <v>11</v>
      </c>
      <c r="K33" s="96">
        <v>34</v>
      </c>
      <c r="L33" s="151"/>
    </row>
    <row r="34" spans="1:12" ht="15" customHeight="1">
      <c r="A34" s="59" t="s">
        <v>65</v>
      </c>
      <c r="B34" s="59"/>
      <c r="C34" s="106">
        <v>2314</v>
      </c>
      <c r="D34" s="96"/>
      <c r="E34" s="96">
        <v>4463</v>
      </c>
      <c r="F34" s="96">
        <v>2292</v>
      </c>
      <c r="G34" s="96">
        <v>2171</v>
      </c>
      <c r="H34" s="111"/>
      <c r="I34" s="96">
        <v>165</v>
      </c>
      <c r="J34" s="96">
        <v>22</v>
      </c>
      <c r="K34" s="96">
        <v>143</v>
      </c>
      <c r="L34" s="151"/>
    </row>
    <row r="35" spans="1:12" ht="15" customHeight="1">
      <c r="A35" s="59" t="s">
        <v>66</v>
      </c>
      <c r="B35" s="59"/>
      <c r="C35" s="106">
        <v>1168.5</v>
      </c>
      <c r="D35" s="96"/>
      <c r="E35" s="96">
        <v>2191</v>
      </c>
      <c r="F35" s="96">
        <v>1140</v>
      </c>
      <c r="G35" s="96">
        <v>1051</v>
      </c>
      <c r="H35" s="111"/>
      <c r="I35" s="96">
        <v>146</v>
      </c>
      <c r="J35" s="96">
        <v>27</v>
      </c>
      <c r="K35" s="96">
        <v>119</v>
      </c>
      <c r="L35" s="151"/>
    </row>
    <row r="36" spans="1:12" ht="15" customHeight="1">
      <c r="A36" s="59" t="s">
        <v>67</v>
      </c>
      <c r="B36" s="59"/>
      <c r="C36" s="106">
        <v>110</v>
      </c>
      <c r="D36" s="96"/>
      <c r="E36" s="96">
        <v>204</v>
      </c>
      <c r="F36" s="96">
        <v>108</v>
      </c>
      <c r="G36" s="96">
        <v>96</v>
      </c>
      <c r="H36" s="111"/>
      <c r="I36" s="96">
        <v>16</v>
      </c>
      <c r="J36" s="96">
        <v>2</v>
      </c>
      <c r="K36" s="96">
        <v>14</v>
      </c>
      <c r="L36" s="151"/>
    </row>
    <row r="37" spans="1:12" ht="15" customHeight="1">
      <c r="A37" s="59" t="s">
        <v>68</v>
      </c>
      <c r="B37" s="59"/>
      <c r="C37" s="106">
        <v>65</v>
      </c>
      <c r="D37" s="96"/>
      <c r="E37" s="96">
        <v>120</v>
      </c>
      <c r="F37" s="96">
        <v>64</v>
      </c>
      <c r="G37" s="96">
        <v>56</v>
      </c>
      <c r="H37" s="111"/>
      <c r="I37" s="96">
        <v>10</v>
      </c>
      <c r="J37" s="96">
        <v>1</v>
      </c>
      <c r="K37" s="96">
        <v>9</v>
      </c>
      <c r="L37" s="151"/>
    </row>
    <row r="38" spans="1:12" ht="15" customHeight="1">
      <c r="A38" s="59" t="s">
        <v>69</v>
      </c>
      <c r="B38" s="59"/>
      <c r="C38" s="106">
        <v>128.5</v>
      </c>
      <c r="D38" s="96"/>
      <c r="E38" s="96">
        <v>244</v>
      </c>
      <c r="F38" s="96">
        <v>127</v>
      </c>
      <c r="G38" s="96">
        <v>117</v>
      </c>
      <c r="H38" s="111"/>
      <c r="I38" s="96">
        <v>13</v>
      </c>
      <c r="J38" s="96">
        <v>2</v>
      </c>
      <c r="K38" s="96">
        <v>11</v>
      </c>
      <c r="L38" s="151"/>
    </row>
    <row r="39" spans="1:12" ht="15" customHeight="1">
      <c r="A39" s="59" t="s">
        <v>70</v>
      </c>
      <c r="B39" s="59"/>
      <c r="C39" s="106">
        <v>562.5</v>
      </c>
      <c r="D39" s="96"/>
      <c r="E39" s="96">
        <v>1051</v>
      </c>
      <c r="F39" s="96">
        <v>549</v>
      </c>
      <c r="G39" s="96">
        <v>502</v>
      </c>
      <c r="H39" s="111"/>
      <c r="I39" s="96">
        <v>74</v>
      </c>
      <c r="J39" s="96">
        <v>13</v>
      </c>
      <c r="K39" s="96">
        <v>61</v>
      </c>
      <c r="L39" s="151"/>
    </row>
    <row r="40" spans="1:12" ht="15" customHeight="1">
      <c r="A40" s="59" t="s">
        <v>71</v>
      </c>
      <c r="B40" s="59"/>
      <c r="C40" s="106">
        <v>84</v>
      </c>
      <c r="D40" s="96"/>
      <c r="E40" s="96">
        <v>158</v>
      </c>
      <c r="F40" s="96">
        <v>81</v>
      </c>
      <c r="G40" s="96">
        <v>77</v>
      </c>
      <c r="H40" s="111"/>
      <c r="I40" s="96">
        <v>10</v>
      </c>
      <c r="J40" s="96">
        <v>5</v>
      </c>
      <c r="K40" s="96">
        <v>5</v>
      </c>
      <c r="L40" s="151"/>
    </row>
    <row r="41" spans="1:12" ht="15" customHeight="1">
      <c r="A41" s="59" t="s">
        <v>72</v>
      </c>
      <c r="B41" s="59"/>
      <c r="C41" s="106">
        <v>2046</v>
      </c>
      <c r="D41" s="96"/>
      <c r="E41" s="96">
        <v>3792</v>
      </c>
      <c r="F41" s="96">
        <v>1984</v>
      </c>
      <c r="G41" s="96">
        <v>1808</v>
      </c>
      <c r="H41" s="96"/>
      <c r="I41" s="96">
        <v>300</v>
      </c>
      <c r="J41" s="96">
        <v>60</v>
      </c>
      <c r="K41" s="96">
        <v>240</v>
      </c>
      <c r="L41" s="151"/>
    </row>
    <row r="42" spans="1:12" ht="15" customHeight="1">
      <c r="A42" s="59" t="s">
        <v>73</v>
      </c>
      <c r="B42" s="59"/>
      <c r="C42" s="106">
        <v>116</v>
      </c>
      <c r="D42" s="96"/>
      <c r="E42" s="96">
        <v>199</v>
      </c>
      <c r="F42" s="96">
        <v>110</v>
      </c>
      <c r="G42" s="96">
        <v>89</v>
      </c>
      <c r="H42" s="96"/>
      <c r="I42" s="96">
        <v>33</v>
      </c>
      <c r="J42" s="96">
        <v>6</v>
      </c>
      <c r="K42" s="96">
        <v>27</v>
      </c>
      <c r="L42" s="151"/>
    </row>
    <row r="43" spans="1:12" ht="15" customHeight="1">
      <c r="A43" s="59" t="s">
        <v>74</v>
      </c>
      <c r="B43" s="59"/>
      <c r="C43" s="106">
        <v>6256</v>
      </c>
      <c r="D43" s="96"/>
      <c r="E43" s="96">
        <v>11859</v>
      </c>
      <c r="F43" s="96">
        <v>6168</v>
      </c>
      <c r="G43" s="96">
        <v>5691</v>
      </c>
      <c r="H43" s="96"/>
      <c r="I43" s="96">
        <v>653</v>
      </c>
      <c r="J43" s="96">
        <v>88</v>
      </c>
      <c r="K43" s="96">
        <v>565</v>
      </c>
      <c r="L43" s="151"/>
    </row>
    <row r="44" spans="1:12" ht="15" customHeight="1">
      <c r="A44" s="59" t="s">
        <v>75</v>
      </c>
      <c r="B44" s="59"/>
      <c r="C44" s="106">
        <v>37</v>
      </c>
      <c r="D44" s="96"/>
      <c r="E44" s="96">
        <v>72</v>
      </c>
      <c r="F44" s="96">
        <v>36</v>
      </c>
      <c r="G44" s="96">
        <v>36</v>
      </c>
      <c r="H44" s="96"/>
      <c r="I44" s="96">
        <v>2</v>
      </c>
      <c r="J44" s="96">
        <v>1</v>
      </c>
      <c r="K44" s="96">
        <v>1</v>
      </c>
      <c r="L44" s="151"/>
    </row>
    <row r="45" spans="1:12" ht="15" customHeight="1">
      <c r="A45" s="59" t="s">
        <v>76</v>
      </c>
      <c r="B45" s="59"/>
      <c r="C45" s="106">
        <v>182</v>
      </c>
      <c r="D45" s="96"/>
      <c r="E45" s="96">
        <v>350</v>
      </c>
      <c r="F45" s="96">
        <v>180</v>
      </c>
      <c r="G45" s="96">
        <v>170</v>
      </c>
      <c r="H45" s="96"/>
      <c r="I45" s="96">
        <v>14</v>
      </c>
      <c r="J45" s="96">
        <v>2</v>
      </c>
      <c r="K45" s="96">
        <v>12</v>
      </c>
      <c r="L45" s="151"/>
    </row>
    <row r="46" spans="1:12" ht="15" customHeight="1">
      <c r="A46" s="59" t="s">
        <v>77</v>
      </c>
      <c r="B46" s="59"/>
      <c r="C46" s="106">
        <v>249</v>
      </c>
      <c r="D46" s="96"/>
      <c r="E46" s="96">
        <v>471</v>
      </c>
      <c r="F46" s="96">
        <v>246</v>
      </c>
      <c r="G46" s="96">
        <v>225</v>
      </c>
      <c r="H46" s="96"/>
      <c r="I46" s="96">
        <v>27</v>
      </c>
      <c r="J46" s="96">
        <v>3</v>
      </c>
      <c r="K46" s="96">
        <v>24</v>
      </c>
      <c r="L46" s="151"/>
    </row>
    <row r="47" spans="1:12" ht="15" customHeight="1">
      <c r="A47" s="59" t="s">
        <v>78</v>
      </c>
      <c r="B47" s="59"/>
      <c r="C47" s="106">
        <v>153</v>
      </c>
      <c r="D47" s="96"/>
      <c r="E47" s="96">
        <v>292</v>
      </c>
      <c r="F47" s="96">
        <v>152</v>
      </c>
      <c r="G47" s="96">
        <v>140</v>
      </c>
      <c r="H47" s="96"/>
      <c r="I47" s="96">
        <v>14</v>
      </c>
      <c r="J47" s="96">
        <v>1</v>
      </c>
      <c r="K47" s="96">
        <v>13</v>
      </c>
      <c r="L47" s="151"/>
    </row>
    <row r="48" spans="1:12" ht="15" customHeight="1">
      <c r="A48" s="59" t="s">
        <v>79</v>
      </c>
      <c r="B48" s="59"/>
      <c r="C48" s="106">
        <v>892</v>
      </c>
      <c r="D48" s="96"/>
      <c r="E48" s="96">
        <v>1703</v>
      </c>
      <c r="F48" s="96">
        <v>883</v>
      </c>
      <c r="G48" s="96">
        <v>820</v>
      </c>
      <c r="H48" s="96"/>
      <c r="I48" s="96">
        <v>81</v>
      </c>
      <c r="J48" s="96">
        <v>9</v>
      </c>
      <c r="K48" s="96">
        <v>72</v>
      </c>
      <c r="L48" s="151"/>
    </row>
    <row r="49" spans="1:12" ht="15" customHeight="1">
      <c r="A49" s="59" t="s">
        <v>80</v>
      </c>
      <c r="B49" s="59"/>
      <c r="C49" s="106">
        <v>75</v>
      </c>
      <c r="D49" s="96"/>
      <c r="E49" s="96">
        <v>144</v>
      </c>
      <c r="F49" s="96">
        <v>74</v>
      </c>
      <c r="G49" s="96">
        <v>70</v>
      </c>
      <c r="H49" s="96"/>
      <c r="I49" s="96">
        <v>6</v>
      </c>
      <c r="J49" s="96">
        <v>1</v>
      </c>
      <c r="K49" s="96">
        <v>5</v>
      </c>
      <c r="L49" s="151"/>
    </row>
    <row r="50" spans="1:12" ht="15" customHeight="1">
      <c r="A50" s="59" t="s">
        <v>81</v>
      </c>
      <c r="B50" s="59"/>
      <c r="C50" s="106">
        <v>1232</v>
      </c>
      <c r="D50" s="96"/>
      <c r="E50" s="96">
        <v>2329</v>
      </c>
      <c r="F50" s="96">
        <v>1219</v>
      </c>
      <c r="G50" s="96">
        <v>1110</v>
      </c>
      <c r="H50" s="96"/>
      <c r="I50" s="96">
        <v>135</v>
      </c>
      <c r="J50" s="96">
        <v>13</v>
      </c>
      <c r="K50" s="96">
        <v>122</v>
      </c>
      <c r="L50" s="151"/>
    </row>
    <row r="51" spans="1:12" ht="15" customHeight="1">
      <c r="A51" s="59" t="s">
        <v>82</v>
      </c>
      <c r="B51" s="59"/>
      <c r="C51" s="106">
        <v>173</v>
      </c>
      <c r="D51" s="96"/>
      <c r="E51" s="96">
        <v>329</v>
      </c>
      <c r="F51" s="96">
        <v>172</v>
      </c>
      <c r="G51" s="96">
        <v>157</v>
      </c>
      <c r="H51" s="96"/>
      <c r="I51" s="96">
        <v>17</v>
      </c>
      <c r="J51" s="96">
        <v>1</v>
      </c>
      <c r="K51" s="96">
        <v>16</v>
      </c>
      <c r="L51" s="151"/>
    </row>
    <row r="52" spans="1:12" ht="15" customHeight="1">
      <c r="A52" s="59" t="s">
        <v>83</v>
      </c>
      <c r="B52" s="59"/>
      <c r="C52" s="106">
        <v>35</v>
      </c>
      <c r="D52" s="96"/>
      <c r="E52" s="96">
        <v>64</v>
      </c>
      <c r="F52" s="96">
        <v>33</v>
      </c>
      <c r="G52" s="96">
        <v>31</v>
      </c>
      <c r="H52" s="96"/>
      <c r="I52" s="96">
        <v>6</v>
      </c>
      <c r="J52" s="96">
        <v>2</v>
      </c>
      <c r="K52" s="96">
        <v>4</v>
      </c>
      <c r="L52" s="151"/>
    </row>
    <row r="53" spans="1:12" ht="15" customHeight="1">
      <c r="A53" s="59" t="s">
        <v>84</v>
      </c>
      <c r="B53" s="59"/>
      <c r="C53" s="106">
        <v>777</v>
      </c>
      <c r="D53" s="96"/>
      <c r="E53" s="96">
        <v>1470</v>
      </c>
      <c r="F53" s="96">
        <v>751</v>
      </c>
      <c r="G53" s="96">
        <v>719</v>
      </c>
      <c r="H53" s="111"/>
      <c r="I53" s="96">
        <v>84</v>
      </c>
      <c r="J53" s="96">
        <v>26</v>
      </c>
      <c r="K53" s="96">
        <v>58</v>
      </c>
      <c r="L53" s="151"/>
    </row>
    <row r="54" spans="1:12" ht="15" customHeight="1">
      <c r="A54" s="59" t="s">
        <v>85</v>
      </c>
      <c r="B54" s="59"/>
      <c r="C54" s="106">
        <v>188</v>
      </c>
      <c r="D54" s="96"/>
      <c r="E54" s="96">
        <v>354</v>
      </c>
      <c r="F54" s="96">
        <v>182</v>
      </c>
      <c r="G54" s="96">
        <v>172</v>
      </c>
      <c r="H54" s="111"/>
      <c r="I54" s="96">
        <v>22</v>
      </c>
      <c r="J54" s="96">
        <v>6</v>
      </c>
      <c r="K54" s="96">
        <v>16</v>
      </c>
      <c r="L54" s="151"/>
    </row>
    <row r="55" spans="1:12" ht="15" customHeight="1">
      <c r="A55" s="59" t="s">
        <v>86</v>
      </c>
      <c r="B55" s="59"/>
      <c r="C55" s="106">
        <v>380.5</v>
      </c>
      <c r="D55" s="96"/>
      <c r="E55" s="96">
        <v>737</v>
      </c>
      <c r="F55" s="96">
        <v>376</v>
      </c>
      <c r="G55" s="96">
        <v>361</v>
      </c>
      <c r="H55" s="111"/>
      <c r="I55" s="96">
        <v>24</v>
      </c>
      <c r="J55" s="96">
        <v>4</v>
      </c>
      <c r="K55" s="96">
        <v>20</v>
      </c>
      <c r="L55" s="151"/>
    </row>
    <row r="56" spans="1:12" ht="15" customHeight="1">
      <c r="A56" s="59" t="s">
        <v>87</v>
      </c>
      <c r="B56" s="59"/>
      <c r="C56" s="106">
        <v>113</v>
      </c>
      <c r="D56" s="96"/>
      <c r="E56" s="96">
        <v>207</v>
      </c>
      <c r="F56" s="96">
        <v>111</v>
      </c>
      <c r="G56" s="96">
        <v>96</v>
      </c>
      <c r="H56" s="111"/>
      <c r="I56" s="96">
        <v>19</v>
      </c>
      <c r="J56" s="96">
        <v>3</v>
      </c>
      <c r="K56" s="96">
        <v>16</v>
      </c>
      <c r="L56" s="151"/>
    </row>
    <row r="57" spans="1:12" ht="15" customHeight="1">
      <c r="A57" s="59" t="s">
        <v>88</v>
      </c>
      <c r="B57" s="59"/>
      <c r="C57" s="106">
        <v>308.5</v>
      </c>
      <c r="D57" s="96"/>
      <c r="E57" s="96">
        <v>587</v>
      </c>
      <c r="F57" s="96">
        <v>305</v>
      </c>
      <c r="G57" s="96">
        <v>282</v>
      </c>
      <c r="H57" s="111"/>
      <c r="I57" s="96">
        <v>30</v>
      </c>
      <c r="J57" s="96">
        <v>3</v>
      </c>
      <c r="K57" s="96">
        <v>27</v>
      </c>
      <c r="L57" s="151"/>
    </row>
    <row r="58" spans="1:12" ht="15" customHeight="1">
      <c r="A58" s="59" t="s">
        <v>89</v>
      </c>
      <c r="B58" s="59"/>
      <c r="C58" s="106">
        <v>316.5</v>
      </c>
      <c r="D58" s="96"/>
      <c r="E58" s="96">
        <v>604</v>
      </c>
      <c r="F58" s="96">
        <v>310</v>
      </c>
      <c r="G58" s="96">
        <v>294</v>
      </c>
      <c r="H58" s="111"/>
      <c r="I58" s="96">
        <v>29</v>
      </c>
      <c r="J58" s="96">
        <v>7</v>
      </c>
      <c r="K58" s="96">
        <v>22</v>
      </c>
      <c r="L58" s="151"/>
    </row>
    <row r="59" spans="1:12" ht="15" customHeight="1">
      <c r="A59" s="59" t="s">
        <v>90</v>
      </c>
      <c r="B59" s="59"/>
      <c r="C59" s="106">
        <v>105</v>
      </c>
      <c r="D59" s="96"/>
      <c r="E59" s="96">
        <v>178</v>
      </c>
      <c r="F59" s="96">
        <v>100</v>
      </c>
      <c r="G59" s="96">
        <v>78</v>
      </c>
      <c r="H59" s="111"/>
      <c r="I59" s="96">
        <v>32</v>
      </c>
      <c r="J59" s="96">
        <v>4</v>
      </c>
      <c r="K59" s="96">
        <v>28</v>
      </c>
      <c r="L59" s="151"/>
    </row>
    <row r="60" spans="1:12" ht="15" customHeight="1">
      <c r="A60" s="59" t="s">
        <v>91</v>
      </c>
      <c r="B60" s="59"/>
      <c r="C60" s="106">
        <v>72</v>
      </c>
      <c r="D60" s="96"/>
      <c r="E60" s="96">
        <v>139</v>
      </c>
      <c r="F60" s="96">
        <v>70</v>
      </c>
      <c r="G60" s="96">
        <v>69</v>
      </c>
      <c r="H60" s="111"/>
      <c r="I60" s="96">
        <v>5</v>
      </c>
      <c r="J60" s="96">
        <v>3</v>
      </c>
      <c r="K60" s="96">
        <v>2</v>
      </c>
      <c r="L60" s="151"/>
    </row>
    <row r="61" spans="1:12" ht="15" customHeight="1">
      <c r="A61" s="59" t="s">
        <v>92</v>
      </c>
      <c r="B61" s="59"/>
      <c r="C61" s="106">
        <v>1282</v>
      </c>
      <c r="D61" s="96"/>
      <c r="E61" s="96">
        <v>2401</v>
      </c>
      <c r="F61" s="96">
        <v>1250</v>
      </c>
      <c r="G61" s="96">
        <v>1151</v>
      </c>
      <c r="H61" s="111"/>
      <c r="I61" s="96">
        <v>163</v>
      </c>
      <c r="J61" s="96">
        <v>32</v>
      </c>
      <c r="K61" s="96">
        <v>131</v>
      </c>
      <c r="L61" s="151"/>
    </row>
    <row r="62" spans="1:12" ht="15" customHeight="1">
      <c r="A62" s="59" t="s">
        <v>93</v>
      </c>
      <c r="B62" s="59"/>
      <c r="C62" s="106">
        <v>694</v>
      </c>
      <c r="D62" s="96"/>
      <c r="E62" s="96">
        <v>1281</v>
      </c>
      <c r="F62" s="96">
        <v>679</v>
      </c>
      <c r="G62" s="96">
        <v>602</v>
      </c>
      <c r="H62" s="111"/>
      <c r="I62" s="96">
        <v>107</v>
      </c>
      <c r="J62" s="96">
        <v>15</v>
      </c>
      <c r="K62" s="96">
        <v>92</v>
      </c>
      <c r="L62" s="151"/>
    </row>
    <row r="63" spans="1:12" ht="15" customHeight="1">
      <c r="A63" s="59" t="s">
        <v>94</v>
      </c>
      <c r="B63" s="59"/>
      <c r="C63" s="106">
        <v>204</v>
      </c>
      <c r="D63" s="96"/>
      <c r="E63" s="96">
        <v>372</v>
      </c>
      <c r="F63" s="96">
        <v>200</v>
      </c>
      <c r="G63" s="96">
        <v>172</v>
      </c>
      <c r="H63" s="111"/>
      <c r="I63" s="96">
        <v>36</v>
      </c>
      <c r="J63" s="96">
        <v>4</v>
      </c>
      <c r="K63" s="96">
        <v>32</v>
      </c>
      <c r="L63" s="151"/>
    </row>
    <row r="64" spans="1:12" ht="15" customHeight="1">
      <c r="A64" s="83" t="s">
        <v>95</v>
      </c>
      <c r="B64" s="83"/>
      <c r="C64" s="106">
        <v>108</v>
      </c>
      <c r="D64" s="96"/>
      <c r="E64" s="96">
        <v>208</v>
      </c>
      <c r="F64" s="96">
        <v>107</v>
      </c>
      <c r="G64" s="96">
        <v>101</v>
      </c>
      <c r="H64" s="111"/>
      <c r="I64" s="96">
        <v>8</v>
      </c>
      <c r="J64" s="96">
        <v>1</v>
      </c>
      <c r="K64" s="96">
        <v>7</v>
      </c>
      <c r="L64" s="151"/>
    </row>
    <row r="65" spans="1:12" ht="15" customHeight="1">
      <c r="A65" s="83" t="s">
        <v>96</v>
      </c>
      <c r="B65" s="83"/>
      <c r="C65" s="106">
        <v>231</v>
      </c>
      <c r="D65" s="96"/>
      <c r="E65" s="96">
        <v>446</v>
      </c>
      <c r="F65" s="96">
        <v>231</v>
      </c>
      <c r="G65" s="96">
        <v>215</v>
      </c>
      <c r="H65" s="111"/>
      <c r="I65" s="96">
        <v>16</v>
      </c>
      <c r="J65" s="96">
        <v>0</v>
      </c>
      <c r="K65" s="96">
        <v>16</v>
      </c>
      <c r="L65" s="151"/>
    </row>
    <row r="66" spans="1:12" ht="15" customHeight="1">
      <c r="A66" s="83" t="s">
        <v>97</v>
      </c>
      <c r="B66" s="83"/>
      <c r="C66" s="106">
        <v>1223</v>
      </c>
      <c r="D66" s="96"/>
      <c r="E66" s="96">
        <v>2301</v>
      </c>
      <c r="F66" s="96">
        <v>1200</v>
      </c>
      <c r="G66" s="96">
        <v>1101</v>
      </c>
      <c r="H66" s="111"/>
      <c r="I66" s="96">
        <v>145</v>
      </c>
      <c r="J66" s="96">
        <v>23</v>
      </c>
      <c r="K66" s="96">
        <v>122</v>
      </c>
      <c r="L66" s="151"/>
    </row>
    <row r="67" spans="1:12" ht="15" customHeight="1">
      <c r="A67" s="83" t="s">
        <v>98</v>
      </c>
      <c r="B67" s="83"/>
      <c r="C67" s="106">
        <v>59</v>
      </c>
      <c r="D67" s="96"/>
      <c r="E67" s="96">
        <v>104</v>
      </c>
      <c r="F67" s="96">
        <v>55</v>
      </c>
      <c r="G67" s="96">
        <v>49</v>
      </c>
      <c r="H67" s="111"/>
      <c r="I67" s="96">
        <v>14</v>
      </c>
      <c r="J67" s="96">
        <v>4</v>
      </c>
      <c r="K67" s="96">
        <v>10</v>
      </c>
      <c r="L67" s="151"/>
    </row>
    <row r="68" spans="1:12" ht="15" customHeight="1">
      <c r="A68" s="83" t="s">
        <v>99</v>
      </c>
      <c r="B68" s="83"/>
      <c r="C68" s="106">
        <v>146</v>
      </c>
      <c r="D68" s="96"/>
      <c r="E68" s="96">
        <v>266</v>
      </c>
      <c r="F68" s="96">
        <v>145</v>
      </c>
      <c r="G68" s="96">
        <v>121</v>
      </c>
      <c r="H68" s="111"/>
      <c r="I68" s="96">
        <v>26</v>
      </c>
      <c r="J68" s="96">
        <v>1</v>
      </c>
      <c r="K68" s="96">
        <v>25</v>
      </c>
      <c r="L68" s="151"/>
    </row>
    <row r="69" spans="1:12" ht="15" customHeight="1">
      <c r="A69" s="83" t="s">
        <v>100</v>
      </c>
      <c r="B69" s="83"/>
      <c r="C69" s="106">
        <v>3839</v>
      </c>
      <c r="D69" s="153"/>
      <c r="E69" s="96">
        <v>7349</v>
      </c>
      <c r="F69" s="96">
        <v>3784</v>
      </c>
      <c r="G69" s="96">
        <v>3565</v>
      </c>
      <c r="H69" s="111"/>
      <c r="I69" s="96">
        <v>329</v>
      </c>
      <c r="J69" s="96">
        <v>55</v>
      </c>
      <c r="K69" s="96">
        <v>274</v>
      </c>
      <c r="L69" s="151"/>
    </row>
    <row r="70" spans="1:12" ht="15" customHeight="1">
      <c r="A70" s="83" t="s">
        <v>101</v>
      </c>
      <c r="B70" s="83"/>
      <c r="C70" s="106">
        <v>326</v>
      </c>
      <c r="D70" s="153"/>
      <c r="E70" s="96">
        <v>539</v>
      </c>
      <c r="F70" s="96">
        <v>85</v>
      </c>
      <c r="G70" s="96">
        <v>454</v>
      </c>
      <c r="H70" s="111"/>
      <c r="I70" s="96">
        <v>113</v>
      </c>
      <c r="J70" s="96">
        <v>17</v>
      </c>
      <c r="K70" s="96">
        <v>96</v>
      </c>
      <c r="L70" s="151"/>
    </row>
    <row r="71" spans="1:12" ht="15" customHeight="1">
      <c r="A71" s="83" t="s">
        <v>102</v>
      </c>
      <c r="B71" s="83"/>
      <c r="C71" s="106">
        <v>5905.5</v>
      </c>
      <c r="D71" s="153"/>
      <c r="E71" s="96">
        <v>11313</v>
      </c>
      <c r="F71" s="96">
        <v>6049</v>
      </c>
      <c r="G71" s="96">
        <v>5264</v>
      </c>
      <c r="H71" s="111"/>
      <c r="I71" s="96">
        <v>498</v>
      </c>
      <c r="J71" s="96">
        <v>80</v>
      </c>
      <c r="K71" s="96">
        <v>418</v>
      </c>
      <c r="L71" s="151"/>
    </row>
    <row r="72" spans="1:12" ht="15" customHeight="1">
      <c r="A72" s="98" t="s">
        <v>103</v>
      </c>
      <c r="B72" s="83"/>
      <c r="C72" s="105"/>
      <c r="D72" s="83"/>
      <c r="H72" s="82"/>
      <c r="L72" s="55"/>
    </row>
    <row r="73" spans="1:12" ht="34.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55"/>
    </row>
    <row r="74" spans="1:12" ht="12.75">
      <c r="A74" s="38" t="s">
        <v>194</v>
      </c>
      <c r="B74" s="38"/>
      <c r="C74" s="39"/>
      <c r="D74" s="39"/>
      <c r="H74" s="40"/>
      <c r="K74" s="41" t="s">
        <v>199</v>
      </c>
      <c r="L74" s="55"/>
    </row>
    <row r="75" spans="1:12" ht="12.75">
      <c r="A75" s="38" t="s">
        <v>39</v>
      </c>
      <c r="B75" s="38"/>
      <c r="C75" s="39"/>
      <c r="D75" s="39"/>
      <c r="H75" s="40"/>
      <c r="L75" s="55"/>
    </row>
    <row r="76" spans="1:12" ht="12.75">
      <c r="A76" s="38">
        <v>2006</v>
      </c>
      <c r="B76" s="38"/>
      <c r="C76" s="39"/>
      <c r="D76" s="39"/>
      <c r="H76" s="40"/>
      <c r="L76" s="55"/>
    </row>
    <row r="77" spans="1:12" ht="1.5" customHeight="1">
      <c r="A77" s="38"/>
      <c r="B77" s="38"/>
      <c r="C77" s="39"/>
      <c r="D77" s="39"/>
      <c r="H77" s="40"/>
      <c r="L77" s="55"/>
    </row>
    <row r="78" spans="1:12" ht="18" customHeight="1">
      <c r="A78" s="42" t="s">
        <v>40</v>
      </c>
      <c r="B78" s="42"/>
      <c r="C78" s="75" t="s">
        <v>7</v>
      </c>
      <c r="D78" s="75"/>
      <c r="E78" s="76" t="s">
        <v>196</v>
      </c>
      <c r="F78" s="76"/>
      <c r="G78" s="76"/>
      <c r="H78" s="45"/>
      <c r="I78" s="44" t="s">
        <v>197</v>
      </c>
      <c r="J78" s="44"/>
      <c r="K78" s="44"/>
      <c r="L78" s="55"/>
    </row>
    <row r="79" spans="1:12" ht="18" customHeight="1">
      <c r="A79" s="46"/>
      <c r="B79" s="46"/>
      <c r="C79" s="47"/>
      <c r="D79" s="47"/>
      <c r="E79" s="48" t="s">
        <v>7</v>
      </c>
      <c r="F79" s="49" t="s">
        <v>8</v>
      </c>
      <c r="G79" s="49" t="s">
        <v>9</v>
      </c>
      <c r="H79" s="77"/>
      <c r="I79" s="48" t="s">
        <v>7</v>
      </c>
      <c r="J79" s="49" t="s">
        <v>8</v>
      </c>
      <c r="K79" s="49" t="s">
        <v>9</v>
      </c>
      <c r="L79" s="55"/>
    </row>
    <row r="80" spans="1:12" ht="1.5" customHeight="1">
      <c r="A80" s="83"/>
      <c r="B80" s="83"/>
      <c r="C80" s="83"/>
      <c r="D80" s="83"/>
      <c r="H80" s="82"/>
      <c r="L80" s="55"/>
    </row>
    <row r="81" spans="1:12" ht="15" customHeight="1">
      <c r="A81" s="83" t="s">
        <v>104</v>
      </c>
      <c r="B81" s="83"/>
      <c r="C81" s="106">
        <v>1444</v>
      </c>
      <c r="D81" s="153"/>
      <c r="E81" s="96">
        <v>2700</v>
      </c>
      <c r="F81" s="96">
        <v>1410</v>
      </c>
      <c r="G81" s="96">
        <v>1290</v>
      </c>
      <c r="H81" s="111"/>
      <c r="I81" s="96">
        <v>188</v>
      </c>
      <c r="J81" s="96">
        <v>34</v>
      </c>
      <c r="K81" s="96">
        <v>154</v>
      </c>
      <c r="L81" s="151"/>
    </row>
    <row r="82" spans="1:12" ht="15" customHeight="1">
      <c r="A82" s="83" t="s">
        <v>105</v>
      </c>
      <c r="B82" s="83"/>
      <c r="C82" s="106">
        <v>40</v>
      </c>
      <c r="D82" s="153"/>
      <c r="E82" s="96">
        <v>79</v>
      </c>
      <c r="F82" s="96">
        <v>39</v>
      </c>
      <c r="G82" s="96">
        <v>40</v>
      </c>
      <c r="H82" s="111"/>
      <c r="I82" s="96">
        <v>1</v>
      </c>
      <c r="J82" s="96">
        <v>1</v>
      </c>
      <c r="K82" s="96">
        <v>0</v>
      </c>
      <c r="L82" s="151"/>
    </row>
    <row r="83" spans="1:12" ht="15" customHeight="1">
      <c r="A83" s="83" t="s">
        <v>106</v>
      </c>
      <c r="B83" s="83"/>
      <c r="C83" s="106">
        <v>343</v>
      </c>
      <c r="D83" s="153"/>
      <c r="E83" s="96">
        <v>660</v>
      </c>
      <c r="F83" s="96">
        <v>339</v>
      </c>
      <c r="G83" s="96">
        <v>321</v>
      </c>
      <c r="H83" s="111"/>
      <c r="I83" s="96">
        <v>26</v>
      </c>
      <c r="J83" s="96">
        <v>4</v>
      </c>
      <c r="K83" s="96">
        <v>22</v>
      </c>
      <c r="L83" s="151"/>
    </row>
    <row r="84" spans="1:12" ht="15" customHeight="1">
      <c r="A84" s="83" t="s">
        <v>107</v>
      </c>
      <c r="B84" s="83"/>
      <c r="C84" s="106">
        <v>110</v>
      </c>
      <c r="D84" s="153"/>
      <c r="E84" s="96">
        <v>198</v>
      </c>
      <c r="F84" s="96">
        <v>107</v>
      </c>
      <c r="G84" s="96">
        <v>91</v>
      </c>
      <c r="H84" s="111"/>
      <c r="I84" s="96">
        <v>22</v>
      </c>
      <c r="J84" s="96">
        <v>3</v>
      </c>
      <c r="K84" s="96">
        <v>19</v>
      </c>
      <c r="L84" s="151"/>
    </row>
    <row r="85" spans="1:12" ht="15" customHeight="1">
      <c r="A85" s="83" t="s">
        <v>108</v>
      </c>
      <c r="B85" s="83"/>
      <c r="C85" s="106">
        <v>123</v>
      </c>
      <c r="D85" s="153"/>
      <c r="E85" s="96">
        <v>243</v>
      </c>
      <c r="F85" s="96">
        <v>122</v>
      </c>
      <c r="G85" s="96">
        <v>121</v>
      </c>
      <c r="H85" s="111"/>
      <c r="I85" s="96">
        <v>3</v>
      </c>
      <c r="J85" s="96">
        <v>1</v>
      </c>
      <c r="K85" s="96">
        <v>2</v>
      </c>
      <c r="L85" s="151"/>
    </row>
    <row r="86" spans="1:12" ht="15" customHeight="1">
      <c r="A86" s="83" t="s">
        <v>109</v>
      </c>
      <c r="B86" s="83"/>
      <c r="C86" s="106">
        <v>22</v>
      </c>
      <c r="D86" s="153"/>
      <c r="E86" s="96">
        <v>38</v>
      </c>
      <c r="F86" s="96">
        <v>21</v>
      </c>
      <c r="G86" s="96">
        <v>17</v>
      </c>
      <c r="H86" s="96"/>
      <c r="I86" s="96">
        <v>6</v>
      </c>
      <c r="J86" s="96">
        <v>1</v>
      </c>
      <c r="K86" s="96">
        <v>5</v>
      </c>
      <c r="L86" s="151"/>
    </row>
    <row r="87" spans="1:12" ht="15" customHeight="1">
      <c r="A87" s="83" t="s">
        <v>110</v>
      </c>
      <c r="B87" s="83"/>
      <c r="C87" s="106">
        <v>312</v>
      </c>
      <c r="D87" s="153"/>
      <c r="E87" s="96">
        <v>585</v>
      </c>
      <c r="F87" s="96">
        <v>304</v>
      </c>
      <c r="G87" s="96">
        <v>281</v>
      </c>
      <c r="H87" s="111"/>
      <c r="I87" s="96">
        <v>39</v>
      </c>
      <c r="J87" s="96">
        <v>8</v>
      </c>
      <c r="K87" s="96">
        <v>31</v>
      </c>
      <c r="L87" s="151"/>
    </row>
    <row r="88" spans="1:12" ht="15" customHeight="1">
      <c r="A88" s="83" t="s">
        <v>111</v>
      </c>
      <c r="B88" s="83"/>
      <c r="C88" s="106">
        <v>131</v>
      </c>
      <c r="D88" s="153"/>
      <c r="E88" s="96">
        <v>249</v>
      </c>
      <c r="F88" s="96">
        <v>128</v>
      </c>
      <c r="G88" s="96">
        <v>121</v>
      </c>
      <c r="H88" s="111"/>
      <c r="I88" s="96">
        <v>13</v>
      </c>
      <c r="J88" s="96">
        <v>3</v>
      </c>
      <c r="K88" s="96">
        <v>10</v>
      </c>
      <c r="L88" s="151"/>
    </row>
    <row r="89" spans="1:12" ht="15" customHeight="1">
      <c r="A89" s="83" t="s">
        <v>112</v>
      </c>
      <c r="B89" s="83"/>
      <c r="C89" s="106">
        <v>40</v>
      </c>
      <c r="D89" s="153"/>
      <c r="E89" s="96">
        <v>72</v>
      </c>
      <c r="F89" s="96">
        <v>36</v>
      </c>
      <c r="G89" s="96">
        <v>36</v>
      </c>
      <c r="H89" s="111"/>
      <c r="I89" s="96">
        <v>8</v>
      </c>
      <c r="J89" s="96">
        <v>4</v>
      </c>
      <c r="K89" s="96">
        <v>4</v>
      </c>
      <c r="L89" s="151"/>
    </row>
    <row r="90" spans="1:12" ht="15" customHeight="1">
      <c r="A90" s="83" t="s">
        <v>113</v>
      </c>
      <c r="B90" s="83"/>
      <c r="C90" s="106">
        <v>74</v>
      </c>
      <c r="D90" s="153"/>
      <c r="E90" s="96">
        <v>144</v>
      </c>
      <c r="F90" s="96">
        <v>74</v>
      </c>
      <c r="G90" s="96">
        <v>70</v>
      </c>
      <c r="H90" s="111"/>
      <c r="I90" s="96">
        <v>4</v>
      </c>
      <c r="J90" s="96">
        <v>0</v>
      </c>
      <c r="K90" s="96">
        <v>4</v>
      </c>
      <c r="L90" s="151"/>
    </row>
    <row r="91" spans="1:12" ht="15" customHeight="1">
      <c r="A91" s="83" t="s">
        <v>114</v>
      </c>
      <c r="B91" s="83"/>
      <c r="C91" s="106">
        <v>95</v>
      </c>
      <c r="D91" s="153"/>
      <c r="E91" s="96">
        <v>175</v>
      </c>
      <c r="F91" s="96">
        <v>90</v>
      </c>
      <c r="G91" s="96">
        <v>85</v>
      </c>
      <c r="H91" s="111"/>
      <c r="I91" s="96">
        <v>15</v>
      </c>
      <c r="J91" s="96">
        <v>5</v>
      </c>
      <c r="K91" s="96">
        <v>10</v>
      </c>
      <c r="L91" s="151"/>
    </row>
    <row r="92" spans="1:12" ht="15" customHeight="1">
      <c r="A92" s="83" t="s">
        <v>115</v>
      </c>
      <c r="B92" s="83"/>
      <c r="C92" s="106">
        <v>91</v>
      </c>
      <c r="D92" s="153"/>
      <c r="E92" s="96">
        <v>163</v>
      </c>
      <c r="F92" s="96">
        <v>87</v>
      </c>
      <c r="G92" s="96">
        <v>76</v>
      </c>
      <c r="H92" s="111"/>
      <c r="I92" s="96">
        <v>19</v>
      </c>
      <c r="J92" s="96">
        <v>4</v>
      </c>
      <c r="K92" s="96">
        <v>15</v>
      </c>
      <c r="L92" s="151"/>
    </row>
    <row r="93" spans="1:12" ht="15" customHeight="1">
      <c r="A93" s="83" t="s">
        <v>116</v>
      </c>
      <c r="B93" s="83"/>
      <c r="C93" s="106">
        <v>424.5</v>
      </c>
      <c r="D93" s="153"/>
      <c r="E93" s="96">
        <v>792</v>
      </c>
      <c r="F93" s="96">
        <v>409</v>
      </c>
      <c r="G93" s="96">
        <v>383</v>
      </c>
      <c r="H93" s="111"/>
      <c r="I93" s="96">
        <v>57</v>
      </c>
      <c r="J93" s="96">
        <v>17</v>
      </c>
      <c r="K93" s="96">
        <v>40</v>
      </c>
      <c r="L93" s="151"/>
    </row>
    <row r="94" spans="1:12" ht="15" customHeight="1">
      <c r="A94" s="83" t="s">
        <v>117</v>
      </c>
      <c r="B94" s="83"/>
      <c r="C94" s="106">
        <v>339</v>
      </c>
      <c r="D94" s="153"/>
      <c r="E94" s="96">
        <v>626</v>
      </c>
      <c r="F94" s="96">
        <v>330</v>
      </c>
      <c r="G94" s="96">
        <v>296</v>
      </c>
      <c r="H94" s="111"/>
      <c r="I94" s="96">
        <v>52</v>
      </c>
      <c r="J94" s="96">
        <v>9</v>
      </c>
      <c r="K94" s="96">
        <v>43</v>
      </c>
      <c r="L94" s="151"/>
    </row>
    <row r="95" spans="1:12" ht="15" customHeight="1">
      <c r="A95" s="83" t="s">
        <v>118</v>
      </c>
      <c r="B95" s="83"/>
      <c r="C95" s="106">
        <v>124</v>
      </c>
      <c r="D95" s="153"/>
      <c r="E95" s="96">
        <v>235</v>
      </c>
      <c r="F95" s="96">
        <v>121</v>
      </c>
      <c r="G95" s="96">
        <v>114</v>
      </c>
      <c r="H95" s="111"/>
      <c r="I95" s="96">
        <v>13</v>
      </c>
      <c r="J95" s="96">
        <v>3</v>
      </c>
      <c r="K95" s="96">
        <v>10</v>
      </c>
      <c r="L95" s="151"/>
    </row>
    <row r="96" spans="1:12" ht="15" customHeight="1">
      <c r="A96" s="83" t="s">
        <v>119</v>
      </c>
      <c r="B96" s="83"/>
      <c r="C96" s="106">
        <v>440</v>
      </c>
      <c r="D96" s="153"/>
      <c r="E96" s="96">
        <v>814</v>
      </c>
      <c r="F96" s="96">
        <v>421</v>
      </c>
      <c r="G96" s="96">
        <v>393</v>
      </c>
      <c r="H96" s="111"/>
      <c r="I96" s="96">
        <v>66</v>
      </c>
      <c r="J96" s="96">
        <v>19</v>
      </c>
      <c r="K96" s="96">
        <v>47</v>
      </c>
      <c r="L96" s="151"/>
    </row>
    <row r="97" spans="1:12" ht="15" customHeight="1">
      <c r="A97" s="83" t="s">
        <v>120</v>
      </c>
      <c r="B97" s="83"/>
      <c r="C97" s="106">
        <v>48</v>
      </c>
      <c r="D97" s="153"/>
      <c r="E97" s="96">
        <v>88</v>
      </c>
      <c r="F97" s="96">
        <v>48</v>
      </c>
      <c r="G97" s="96">
        <v>40</v>
      </c>
      <c r="H97" s="111"/>
      <c r="I97" s="96">
        <v>8</v>
      </c>
      <c r="J97" s="96">
        <v>0</v>
      </c>
      <c r="K97" s="96">
        <v>8</v>
      </c>
      <c r="L97" s="151"/>
    </row>
    <row r="98" spans="1:12" ht="15" customHeight="1">
      <c r="A98" s="83" t="s">
        <v>121</v>
      </c>
      <c r="B98" s="83"/>
      <c r="C98" s="106">
        <v>57</v>
      </c>
      <c r="D98" s="153"/>
      <c r="E98" s="96">
        <v>99</v>
      </c>
      <c r="F98" s="96">
        <v>57</v>
      </c>
      <c r="G98" s="96">
        <v>42</v>
      </c>
      <c r="H98" s="111"/>
      <c r="I98" s="96">
        <v>15</v>
      </c>
      <c r="J98" s="96">
        <v>0</v>
      </c>
      <c r="K98" s="96">
        <v>15</v>
      </c>
      <c r="L98" s="151"/>
    </row>
    <row r="99" spans="1:12" ht="15" customHeight="1">
      <c r="A99" s="83" t="s">
        <v>122</v>
      </c>
      <c r="B99" s="83"/>
      <c r="C99" s="106">
        <v>91</v>
      </c>
      <c r="D99" s="153"/>
      <c r="E99" s="96">
        <v>175</v>
      </c>
      <c r="F99" s="96">
        <v>91</v>
      </c>
      <c r="G99" s="96">
        <v>84</v>
      </c>
      <c r="H99" s="111"/>
      <c r="I99" s="96">
        <v>7</v>
      </c>
      <c r="J99" s="96">
        <v>0</v>
      </c>
      <c r="K99" s="96">
        <v>7</v>
      </c>
      <c r="L99" s="151"/>
    </row>
    <row r="100" spans="1:12" ht="15" customHeight="1">
      <c r="A100" s="83" t="s">
        <v>123</v>
      </c>
      <c r="B100" s="83"/>
      <c r="C100" s="106">
        <v>208</v>
      </c>
      <c r="D100" s="153"/>
      <c r="E100" s="96">
        <v>357</v>
      </c>
      <c r="F100" s="96">
        <v>199</v>
      </c>
      <c r="G100" s="96">
        <v>158</v>
      </c>
      <c r="H100" s="111"/>
      <c r="I100" s="96">
        <v>59</v>
      </c>
      <c r="J100" s="96">
        <v>9</v>
      </c>
      <c r="K100" s="96">
        <v>50</v>
      </c>
      <c r="L100" s="151"/>
    </row>
    <row r="101" spans="1:12" ht="15" customHeight="1">
      <c r="A101" s="83" t="s">
        <v>124</v>
      </c>
      <c r="B101" s="83"/>
      <c r="C101" s="106">
        <v>1014</v>
      </c>
      <c r="D101" s="153"/>
      <c r="E101" s="96">
        <v>1937</v>
      </c>
      <c r="F101" s="96">
        <v>998</v>
      </c>
      <c r="G101" s="96">
        <v>939</v>
      </c>
      <c r="H101" s="111"/>
      <c r="I101" s="96">
        <v>91</v>
      </c>
      <c r="J101" s="96">
        <v>16</v>
      </c>
      <c r="K101" s="96">
        <v>75</v>
      </c>
      <c r="L101" s="151"/>
    </row>
    <row r="102" spans="1:12" ht="15" customHeight="1">
      <c r="A102" s="83" t="s">
        <v>125</v>
      </c>
      <c r="B102" s="83"/>
      <c r="C102" s="106">
        <v>418</v>
      </c>
      <c r="D102" s="153"/>
      <c r="E102" s="96">
        <v>726</v>
      </c>
      <c r="F102" s="96">
        <v>396</v>
      </c>
      <c r="G102" s="96">
        <v>330</v>
      </c>
      <c r="H102" s="111"/>
      <c r="I102" s="96">
        <v>110</v>
      </c>
      <c r="J102" s="96">
        <v>22</v>
      </c>
      <c r="K102" s="96">
        <v>88</v>
      </c>
      <c r="L102" s="151"/>
    </row>
    <row r="103" spans="1:12" ht="15" customHeight="1">
      <c r="A103" s="83" t="s">
        <v>126</v>
      </c>
      <c r="B103" s="83"/>
      <c r="C103" s="106">
        <v>106</v>
      </c>
      <c r="D103" s="153"/>
      <c r="E103" s="96">
        <v>194</v>
      </c>
      <c r="F103" s="96">
        <v>104</v>
      </c>
      <c r="G103" s="96">
        <v>90</v>
      </c>
      <c r="H103" s="111"/>
      <c r="I103" s="96">
        <v>18</v>
      </c>
      <c r="J103" s="96">
        <v>2</v>
      </c>
      <c r="K103" s="96">
        <v>16</v>
      </c>
      <c r="L103" s="151"/>
    </row>
    <row r="104" spans="1:12" ht="15" customHeight="1">
      <c r="A104" s="83" t="s">
        <v>127</v>
      </c>
      <c r="B104" s="83"/>
      <c r="C104" s="106">
        <v>143</v>
      </c>
      <c r="D104" s="153"/>
      <c r="E104" s="96">
        <v>268</v>
      </c>
      <c r="F104" s="96">
        <v>140</v>
      </c>
      <c r="G104" s="96">
        <v>128</v>
      </c>
      <c r="H104" s="111"/>
      <c r="I104" s="96">
        <v>18</v>
      </c>
      <c r="J104" s="96">
        <v>3</v>
      </c>
      <c r="K104" s="96">
        <v>15</v>
      </c>
      <c r="L104" s="151"/>
    </row>
    <row r="105" spans="1:12" ht="15" customHeight="1">
      <c r="A105" s="83" t="s">
        <v>128</v>
      </c>
      <c r="B105" s="83"/>
      <c r="C105" s="106">
        <v>378</v>
      </c>
      <c r="D105" s="153"/>
      <c r="E105" s="96">
        <v>704</v>
      </c>
      <c r="F105" s="96">
        <v>369</v>
      </c>
      <c r="G105" s="96">
        <v>335</v>
      </c>
      <c r="H105" s="111"/>
      <c r="I105" s="96">
        <v>52</v>
      </c>
      <c r="J105" s="96">
        <v>9</v>
      </c>
      <c r="K105" s="96">
        <v>43</v>
      </c>
      <c r="L105" s="151"/>
    </row>
    <row r="106" spans="1:12" ht="15" customHeight="1">
      <c r="A106" s="83" t="s">
        <v>129</v>
      </c>
      <c r="B106" s="83"/>
      <c r="C106" s="106">
        <v>203</v>
      </c>
      <c r="D106" s="153"/>
      <c r="E106" s="96">
        <v>369</v>
      </c>
      <c r="F106" s="96">
        <v>200</v>
      </c>
      <c r="G106" s="96">
        <v>169</v>
      </c>
      <c r="H106" s="111"/>
      <c r="I106" s="96">
        <v>37</v>
      </c>
      <c r="J106" s="96">
        <v>3</v>
      </c>
      <c r="K106" s="96">
        <v>34</v>
      </c>
      <c r="L106" s="151"/>
    </row>
    <row r="107" spans="1:12" ht="15" customHeight="1">
      <c r="A107" s="83" t="s">
        <v>130</v>
      </c>
      <c r="B107" s="83"/>
      <c r="C107" s="106">
        <v>561</v>
      </c>
      <c r="D107" s="153"/>
      <c r="E107" s="96">
        <v>1038</v>
      </c>
      <c r="F107" s="96">
        <v>544</v>
      </c>
      <c r="G107" s="96">
        <v>494</v>
      </c>
      <c r="H107" s="111"/>
      <c r="I107" s="96">
        <v>84</v>
      </c>
      <c r="J107" s="96">
        <v>17</v>
      </c>
      <c r="K107" s="96">
        <v>67</v>
      </c>
      <c r="L107" s="151"/>
    </row>
    <row r="108" spans="1:12" ht="15" customHeight="1">
      <c r="A108" s="83" t="s">
        <v>131</v>
      </c>
      <c r="B108" s="83"/>
      <c r="C108" s="106">
        <v>353</v>
      </c>
      <c r="D108" s="153"/>
      <c r="E108" s="96">
        <v>679</v>
      </c>
      <c r="F108" s="96">
        <v>347</v>
      </c>
      <c r="G108" s="96">
        <v>332</v>
      </c>
      <c r="H108" s="111"/>
      <c r="I108" s="96">
        <v>27</v>
      </c>
      <c r="J108" s="96">
        <v>6</v>
      </c>
      <c r="K108" s="96">
        <v>21</v>
      </c>
      <c r="L108" s="151"/>
    </row>
    <row r="109" spans="1:12" ht="15" customHeight="1">
      <c r="A109" s="83" t="s">
        <v>132</v>
      </c>
      <c r="B109" s="83"/>
      <c r="C109" s="106">
        <v>63</v>
      </c>
      <c r="D109" s="153"/>
      <c r="E109" s="96">
        <v>118</v>
      </c>
      <c r="F109" s="96">
        <v>63</v>
      </c>
      <c r="G109" s="96">
        <v>55</v>
      </c>
      <c r="H109" s="111"/>
      <c r="I109" s="96">
        <v>8</v>
      </c>
      <c r="J109" s="96">
        <v>0</v>
      </c>
      <c r="K109" s="96">
        <v>8</v>
      </c>
      <c r="L109" s="151"/>
    </row>
    <row r="110" spans="1:12" ht="15" customHeight="1">
      <c r="A110" s="83" t="s">
        <v>133</v>
      </c>
      <c r="B110" s="83"/>
      <c r="C110" s="106">
        <v>407</v>
      </c>
      <c r="D110" s="153"/>
      <c r="E110" s="96">
        <v>712</v>
      </c>
      <c r="F110" s="96">
        <v>382</v>
      </c>
      <c r="G110" s="96">
        <v>330</v>
      </c>
      <c r="H110" s="111"/>
      <c r="I110" s="96">
        <v>102</v>
      </c>
      <c r="J110" s="96">
        <v>25</v>
      </c>
      <c r="K110" s="96">
        <v>77</v>
      </c>
      <c r="L110" s="151"/>
    </row>
    <row r="111" spans="1:12" ht="15" customHeight="1">
      <c r="A111" s="83" t="s">
        <v>134</v>
      </c>
      <c r="B111" s="83"/>
      <c r="C111" s="106">
        <v>389</v>
      </c>
      <c r="D111" s="153"/>
      <c r="E111" s="96">
        <v>738</v>
      </c>
      <c r="F111" s="96">
        <v>384</v>
      </c>
      <c r="G111" s="96">
        <v>354</v>
      </c>
      <c r="H111" s="111"/>
      <c r="I111" s="96">
        <v>40</v>
      </c>
      <c r="J111" s="96">
        <v>5</v>
      </c>
      <c r="K111" s="96">
        <v>35</v>
      </c>
      <c r="L111" s="151"/>
    </row>
    <row r="112" spans="1:12" ht="15" customHeight="1">
      <c r="A112" s="83" t="s">
        <v>135</v>
      </c>
      <c r="B112" s="83"/>
      <c r="C112" s="106">
        <v>226</v>
      </c>
      <c r="D112" s="153"/>
      <c r="E112" s="96">
        <v>434</v>
      </c>
      <c r="F112" s="96">
        <v>226</v>
      </c>
      <c r="G112" s="96">
        <v>208</v>
      </c>
      <c r="H112" s="111"/>
      <c r="I112" s="96">
        <v>18</v>
      </c>
      <c r="J112" s="96">
        <v>0</v>
      </c>
      <c r="K112" s="96">
        <v>18</v>
      </c>
      <c r="L112" s="151"/>
    </row>
    <row r="113" spans="1:12" ht="15" customHeight="1">
      <c r="A113" s="83" t="s">
        <v>136</v>
      </c>
      <c r="B113" s="83"/>
      <c r="C113" s="106">
        <v>101</v>
      </c>
      <c r="D113" s="153"/>
      <c r="E113" s="96">
        <v>191</v>
      </c>
      <c r="F113" s="96">
        <v>99</v>
      </c>
      <c r="G113" s="96">
        <v>92</v>
      </c>
      <c r="H113" s="111"/>
      <c r="I113" s="96">
        <v>11</v>
      </c>
      <c r="J113" s="96">
        <v>2</v>
      </c>
      <c r="K113" s="96">
        <v>9</v>
      </c>
      <c r="L113" s="151"/>
    </row>
    <row r="114" spans="1:12" ht="15" customHeight="1">
      <c r="A114" s="83" t="s">
        <v>137</v>
      </c>
      <c r="B114" s="83"/>
      <c r="C114" s="106">
        <v>54</v>
      </c>
      <c r="D114" s="153"/>
      <c r="E114" s="96">
        <v>103</v>
      </c>
      <c r="F114" s="96">
        <v>54</v>
      </c>
      <c r="G114" s="96">
        <v>49</v>
      </c>
      <c r="H114" s="111"/>
      <c r="I114" s="96">
        <v>5</v>
      </c>
      <c r="J114" s="96">
        <v>0</v>
      </c>
      <c r="K114" s="96">
        <v>5</v>
      </c>
      <c r="L114" s="151"/>
    </row>
    <row r="115" spans="1:12" ht="15" customHeight="1">
      <c r="A115" s="83" t="s">
        <v>138</v>
      </c>
      <c r="B115" s="83"/>
      <c r="C115" s="106">
        <v>431</v>
      </c>
      <c r="D115" s="153"/>
      <c r="E115" s="96">
        <v>840</v>
      </c>
      <c r="F115" s="96">
        <v>427</v>
      </c>
      <c r="G115" s="96">
        <v>413</v>
      </c>
      <c r="H115" s="111"/>
      <c r="I115" s="96">
        <v>22</v>
      </c>
      <c r="J115" s="96">
        <v>4</v>
      </c>
      <c r="K115" s="96">
        <v>18</v>
      </c>
      <c r="L115" s="151"/>
    </row>
    <row r="116" spans="1:12" ht="15" customHeight="1">
      <c r="A116" s="83" t="s">
        <v>139</v>
      </c>
      <c r="B116" s="83"/>
      <c r="C116" s="106">
        <v>147</v>
      </c>
      <c r="D116" s="153"/>
      <c r="E116" s="96">
        <v>286</v>
      </c>
      <c r="F116" s="96">
        <v>146</v>
      </c>
      <c r="G116" s="96">
        <v>140</v>
      </c>
      <c r="H116" s="111"/>
      <c r="I116" s="96">
        <v>8</v>
      </c>
      <c r="J116" s="96">
        <v>1</v>
      </c>
      <c r="K116" s="96">
        <v>7</v>
      </c>
      <c r="L116" s="151"/>
    </row>
    <row r="117" spans="1:12" ht="15" customHeight="1">
      <c r="A117" s="83" t="s">
        <v>140</v>
      </c>
      <c r="B117" s="83"/>
      <c r="C117" s="106">
        <v>100</v>
      </c>
      <c r="D117" s="153"/>
      <c r="E117" s="96">
        <v>178</v>
      </c>
      <c r="F117" s="96">
        <v>97</v>
      </c>
      <c r="G117" s="96">
        <v>81</v>
      </c>
      <c r="H117" s="111"/>
      <c r="I117" s="96">
        <v>22</v>
      </c>
      <c r="J117" s="96">
        <v>3</v>
      </c>
      <c r="K117" s="96">
        <v>19</v>
      </c>
      <c r="L117" s="151"/>
    </row>
    <row r="118" spans="1:12" ht="15" customHeight="1">
      <c r="A118" s="83" t="s">
        <v>141</v>
      </c>
      <c r="B118" s="83"/>
      <c r="C118" s="106">
        <v>29</v>
      </c>
      <c r="D118" s="153"/>
      <c r="E118" s="96">
        <v>56</v>
      </c>
      <c r="F118" s="96">
        <v>29</v>
      </c>
      <c r="G118" s="96">
        <v>27</v>
      </c>
      <c r="H118" s="111"/>
      <c r="I118" s="96">
        <v>2</v>
      </c>
      <c r="J118" s="96">
        <v>0</v>
      </c>
      <c r="K118" s="96">
        <v>2</v>
      </c>
      <c r="L118" s="151"/>
    </row>
    <row r="119" spans="1:12" ht="15" customHeight="1">
      <c r="A119" s="83" t="s">
        <v>142</v>
      </c>
      <c r="B119" s="83"/>
      <c r="C119" s="106">
        <v>1004</v>
      </c>
      <c r="D119" s="153"/>
      <c r="E119" s="96">
        <v>1922</v>
      </c>
      <c r="F119" s="96">
        <v>995</v>
      </c>
      <c r="G119" s="96">
        <v>927</v>
      </c>
      <c r="H119" s="111"/>
      <c r="I119" s="96">
        <v>86</v>
      </c>
      <c r="J119" s="96">
        <v>9</v>
      </c>
      <c r="K119" s="96">
        <v>77</v>
      </c>
      <c r="L119" s="151"/>
    </row>
    <row r="120" spans="1:12" ht="15" customHeight="1">
      <c r="A120" s="83" t="s">
        <v>143</v>
      </c>
      <c r="B120" s="83"/>
      <c r="C120" s="106">
        <v>129</v>
      </c>
      <c r="D120" s="153"/>
      <c r="E120" s="96">
        <v>249</v>
      </c>
      <c r="F120" s="96">
        <v>128</v>
      </c>
      <c r="G120" s="96">
        <v>121</v>
      </c>
      <c r="H120" s="111"/>
      <c r="I120" s="96">
        <v>9</v>
      </c>
      <c r="J120" s="96">
        <v>1</v>
      </c>
      <c r="K120" s="96">
        <v>8</v>
      </c>
      <c r="L120" s="151"/>
    </row>
    <row r="121" spans="1:12" ht="15" customHeight="1">
      <c r="A121" s="83" t="s">
        <v>144</v>
      </c>
      <c r="B121" s="83"/>
      <c r="C121" s="106">
        <v>384</v>
      </c>
      <c r="D121" s="153"/>
      <c r="E121" s="96">
        <v>691</v>
      </c>
      <c r="F121" s="96">
        <v>367</v>
      </c>
      <c r="G121" s="96">
        <v>324</v>
      </c>
      <c r="H121" s="111"/>
      <c r="I121" s="96">
        <v>77</v>
      </c>
      <c r="J121" s="96">
        <v>17</v>
      </c>
      <c r="K121" s="96">
        <v>60</v>
      </c>
      <c r="L121" s="151"/>
    </row>
    <row r="122" spans="1:12" ht="15" customHeight="1">
      <c r="A122" s="83" t="s">
        <v>145</v>
      </c>
      <c r="B122" s="83"/>
      <c r="C122" s="106">
        <v>97</v>
      </c>
      <c r="D122" s="153"/>
      <c r="E122" s="96">
        <v>186</v>
      </c>
      <c r="F122" s="96">
        <v>97</v>
      </c>
      <c r="G122" s="96">
        <v>89</v>
      </c>
      <c r="H122" s="111"/>
      <c r="I122" s="96">
        <v>8</v>
      </c>
      <c r="J122" s="96">
        <v>0</v>
      </c>
      <c r="K122" s="96">
        <v>8</v>
      </c>
      <c r="L122" s="151"/>
    </row>
    <row r="123" spans="1:12" ht="15" customHeight="1">
      <c r="A123" s="83" t="s">
        <v>146</v>
      </c>
      <c r="B123" s="83"/>
      <c r="C123" s="106">
        <v>155</v>
      </c>
      <c r="D123" s="153"/>
      <c r="E123" s="96">
        <v>298</v>
      </c>
      <c r="F123" s="96">
        <v>154</v>
      </c>
      <c r="G123" s="96">
        <v>144</v>
      </c>
      <c r="H123" s="111"/>
      <c r="I123" s="96">
        <v>12</v>
      </c>
      <c r="J123" s="96">
        <v>1</v>
      </c>
      <c r="K123" s="96">
        <v>11</v>
      </c>
      <c r="L123" s="151"/>
    </row>
    <row r="124" spans="1:12" ht="15" customHeight="1">
      <c r="A124" s="83" t="s">
        <v>147</v>
      </c>
      <c r="B124" s="83"/>
      <c r="C124" s="106">
        <v>3099</v>
      </c>
      <c r="D124" s="153"/>
      <c r="E124" s="96">
        <v>5892</v>
      </c>
      <c r="F124" s="96">
        <v>3068</v>
      </c>
      <c r="G124" s="96">
        <v>2824</v>
      </c>
      <c r="H124" s="111"/>
      <c r="I124" s="96">
        <v>306</v>
      </c>
      <c r="J124" s="96">
        <v>31</v>
      </c>
      <c r="K124" s="96">
        <v>275</v>
      </c>
      <c r="L124" s="151"/>
    </row>
    <row r="125" spans="1:12" ht="15" customHeight="1">
      <c r="A125" s="83" t="s">
        <v>148</v>
      </c>
      <c r="B125" s="83"/>
      <c r="C125" s="106">
        <v>240</v>
      </c>
      <c r="D125" s="153"/>
      <c r="E125" s="96">
        <v>403</v>
      </c>
      <c r="F125" s="96">
        <v>224</v>
      </c>
      <c r="G125" s="96">
        <v>179</v>
      </c>
      <c r="H125" s="111"/>
      <c r="I125" s="96">
        <v>77</v>
      </c>
      <c r="J125" s="96">
        <v>16</v>
      </c>
      <c r="K125" s="96">
        <v>61</v>
      </c>
      <c r="L125" s="151"/>
    </row>
    <row r="126" spans="1:12" ht="15" customHeight="1">
      <c r="A126" s="83" t="s">
        <v>149</v>
      </c>
      <c r="B126" s="83"/>
      <c r="C126" s="106">
        <v>4140</v>
      </c>
      <c r="D126" s="153"/>
      <c r="E126" s="96">
        <v>7783</v>
      </c>
      <c r="F126" s="96">
        <v>4060</v>
      </c>
      <c r="G126" s="96">
        <v>3723</v>
      </c>
      <c r="H126" s="111"/>
      <c r="I126" s="96">
        <v>497</v>
      </c>
      <c r="J126" s="96">
        <v>80</v>
      </c>
      <c r="K126" s="96">
        <v>417</v>
      </c>
      <c r="L126" s="151"/>
    </row>
    <row r="127" spans="1:12" ht="15" customHeight="1">
      <c r="A127" s="83" t="s">
        <v>150</v>
      </c>
      <c r="B127" s="83"/>
      <c r="C127" s="106">
        <v>41</v>
      </c>
      <c r="D127" s="153"/>
      <c r="E127" s="96">
        <v>80</v>
      </c>
      <c r="F127" s="96">
        <v>41</v>
      </c>
      <c r="G127" s="96">
        <v>39</v>
      </c>
      <c r="H127" s="111"/>
      <c r="I127" s="96">
        <v>2</v>
      </c>
      <c r="J127" s="96">
        <v>0</v>
      </c>
      <c r="K127" s="96">
        <v>2</v>
      </c>
      <c r="L127" s="151"/>
    </row>
    <row r="128" spans="1:12" ht="15" customHeight="1">
      <c r="A128" s="83" t="s">
        <v>151</v>
      </c>
      <c r="B128" s="83"/>
      <c r="C128" s="106">
        <v>54</v>
      </c>
      <c r="D128" s="153"/>
      <c r="E128" s="96">
        <v>100</v>
      </c>
      <c r="F128" s="96">
        <v>50</v>
      </c>
      <c r="G128" s="96">
        <v>50</v>
      </c>
      <c r="H128" s="111"/>
      <c r="I128" s="96">
        <v>8</v>
      </c>
      <c r="J128" s="96">
        <v>4</v>
      </c>
      <c r="K128" s="96">
        <v>4</v>
      </c>
      <c r="L128" s="151"/>
    </row>
    <row r="129" spans="1:12" ht="15" customHeight="1">
      <c r="A129" s="83" t="s">
        <v>152</v>
      </c>
      <c r="B129" s="83"/>
      <c r="C129" s="106">
        <v>424</v>
      </c>
      <c r="D129" s="153"/>
      <c r="E129" s="96">
        <v>804</v>
      </c>
      <c r="F129" s="96">
        <v>418</v>
      </c>
      <c r="G129" s="96">
        <v>386</v>
      </c>
      <c r="H129" s="111"/>
      <c r="I129" s="96">
        <v>44</v>
      </c>
      <c r="J129" s="96">
        <v>6</v>
      </c>
      <c r="K129" s="96">
        <v>38</v>
      </c>
      <c r="L129" s="151"/>
    </row>
    <row r="130" spans="1:12" ht="15" customHeight="1">
      <c r="A130" s="83" t="s">
        <v>153</v>
      </c>
      <c r="B130" s="83"/>
      <c r="C130" s="106">
        <v>1858</v>
      </c>
      <c r="D130" s="153"/>
      <c r="E130" s="96">
        <v>3524</v>
      </c>
      <c r="F130" s="96">
        <v>1827</v>
      </c>
      <c r="G130" s="96">
        <v>1697</v>
      </c>
      <c r="H130" s="111"/>
      <c r="I130" s="96">
        <v>192</v>
      </c>
      <c r="J130" s="96">
        <v>31</v>
      </c>
      <c r="K130" s="96">
        <v>161</v>
      </c>
      <c r="L130" s="151"/>
    </row>
    <row r="131" spans="1:12" ht="15" customHeight="1">
      <c r="A131" s="83" t="s">
        <v>154</v>
      </c>
      <c r="B131" s="83"/>
      <c r="C131" s="106">
        <v>315</v>
      </c>
      <c r="D131" s="153"/>
      <c r="E131" s="96">
        <v>598</v>
      </c>
      <c r="F131" s="96">
        <v>312</v>
      </c>
      <c r="G131" s="96">
        <v>286</v>
      </c>
      <c r="H131" s="111"/>
      <c r="I131" s="96">
        <v>32</v>
      </c>
      <c r="J131" s="96">
        <v>3</v>
      </c>
      <c r="K131" s="96">
        <v>29</v>
      </c>
      <c r="L131" s="151"/>
    </row>
    <row r="132" spans="1:12" ht="15" customHeight="1">
      <c r="A132" s="83" t="s">
        <v>155</v>
      </c>
      <c r="B132" s="83"/>
      <c r="C132" s="106">
        <v>1374</v>
      </c>
      <c r="D132" s="153"/>
      <c r="E132" s="96">
        <v>2592</v>
      </c>
      <c r="F132" s="96">
        <v>1345</v>
      </c>
      <c r="G132" s="96">
        <v>1247</v>
      </c>
      <c r="H132" s="111"/>
      <c r="I132" s="96">
        <v>156</v>
      </c>
      <c r="J132" s="96">
        <v>29</v>
      </c>
      <c r="K132" s="96">
        <v>127</v>
      </c>
      <c r="L132" s="151"/>
    </row>
    <row r="133" spans="1:12" ht="15" customHeight="1">
      <c r="A133" s="83" t="s">
        <v>156</v>
      </c>
      <c r="B133" s="83"/>
      <c r="C133" s="106">
        <v>148</v>
      </c>
      <c r="D133" s="153"/>
      <c r="E133" s="96">
        <v>275</v>
      </c>
      <c r="F133" s="96">
        <v>145</v>
      </c>
      <c r="G133" s="96">
        <v>130</v>
      </c>
      <c r="H133" s="111"/>
      <c r="I133" s="96">
        <v>21</v>
      </c>
      <c r="J133" s="96">
        <v>3</v>
      </c>
      <c r="K133" s="96">
        <v>18</v>
      </c>
      <c r="L133" s="151"/>
    </row>
    <row r="134" spans="1:12" ht="15" customHeight="1">
      <c r="A134" s="83" t="s">
        <v>157</v>
      </c>
      <c r="B134" s="83"/>
      <c r="C134" s="106">
        <v>178</v>
      </c>
      <c r="D134" s="153"/>
      <c r="E134" s="96">
        <v>338</v>
      </c>
      <c r="F134" s="96">
        <v>173</v>
      </c>
      <c r="G134" s="96">
        <v>165</v>
      </c>
      <c r="H134" s="111"/>
      <c r="I134" s="96">
        <v>18</v>
      </c>
      <c r="J134" s="96">
        <v>5</v>
      </c>
      <c r="K134" s="96">
        <v>13</v>
      </c>
      <c r="L134" s="151"/>
    </row>
    <row r="135" spans="1:12" ht="15" customHeight="1">
      <c r="A135" s="83" t="s">
        <v>158</v>
      </c>
      <c r="B135" s="83"/>
      <c r="C135" s="106">
        <v>187</v>
      </c>
      <c r="D135" s="153"/>
      <c r="E135" s="96">
        <v>354</v>
      </c>
      <c r="F135" s="96">
        <v>186</v>
      </c>
      <c r="G135" s="96">
        <v>168</v>
      </c>
      <c r="H135" s="111"/>
      <c r="I135" s="96">
        <v>20</v>
      </c>
      <c r="J135" s="96">
        <v>1</v>
      </c>
      <c r="K135" s="96">
        <v>19</v>
      </c>
      <c r="L135" s="151"/>
    </row>
    <row r="136" spans="1:12" ht="15" customHeight="1">
      <c r="A136" s="83" t="s">
        <v>159</v>
      </c>
      <c r="B136" s="83"/>
      <c r="C136" s="106">
        <v>366</v>
      </c>
      <c r="D136" s="153"/>
      <c r="E136" s="96">
        <v>672</v>
      </c>
      <c r="F136" s="96">
        <v>354</v>
      </c>
      <c r="G136" s="96">
        <v>318</v>
      </c>
      <c r="H136" s="111"/>
      <c r="I136" s="96">
        <v>60</v>
      </c>
      <c r="J136" s="96">
        <v>12</v>
      </c>
      <c r="K136" s="96">
        <v>48</v>
      </c>
      <c r="L136" s="151"/>
    </row>
    <row r="137" spans="1:12" ht="15" customHeight="1">
      <c r="A137" s="83" t="s">
        <v>160</v>
      </c>
      <c r="B137" s="83"/>
      <c r="C137" s="106">
        <v>175</v>
      </c>
      <c r="D137" s="153"/>
      <c r="E137" s="96">
        <v>312</v>
      </c>
      <c r="F137" s="96">
        <v>168</v>
      </c>
      <c r="G137" s="96">
        <v>144</v>
      </c>
      <c r="H137" s="111"/>
      <c r="I137" s="96">
        <v>38</v>
      </c>
      <c r="J137" s="96">
        <v>7</v>
      </c>
      <c r="K137" s="96">
        <v>31</v>
      </c>
      <c r="L137" s="151"/>
    </row>
    <row r="138" spans="1:12" ht="15" customHeight="1">
      <c r="A138" s="83" t="s">
        <v>161</v>
      </c>
      <c r="B138" s="83"/>
      <c r="C138" s="106">
        <v>289</v>
      </c>
      <c r="D138" s="153"/>
      <c r="E138" s="96">
        <v>516</v>
      </c>
      <c r="F138" s="96">
        <v>277</v>
      </c>
      <c r="G138" s="96">
        <v>239</v>
      </c>
      <c r="H138" s="111"/>
      <c r="I138" s="96">
        <v>62</v>
      </c>
      <c r="J138" s="96">
        <v>12</v>
      </c>
      <c r="K138" s="96">
        <v>50</v>
      </c>
      <c r="L138" s="151"/>
    </row>
    <row r="139" spans="1:12" ht="15" customHeight="1">
      <c r="A139" s="83" t="s">
        <v>162</v>
      </c>
      <c r="B139" s="83"/>
      <c r="C139" s="106">
        <v>27</v>
      </c>
      <c r="D139" s="153"/>
      <c r="E139" s="96">
        <v>46</v>
      </c>
      <c r="F139" s="96">
        <v>26</v>
      </c>
      <c r="G139" s="96">
        <v>20</v>
      </c>
      <c r="H139" s="111"/>
      <c r="I139" s="96">
        <v>8</v>
      </c>
      <c r="J139" s="96">
        <v>1</v>
      </c>
      <c r="K139" s="96">
        <v>7</v>
      </c>
      <c r="L139" s="151"/>
    </row>
    <row r="140" spans="1:12" ht="15" customHeight="1">
      <c r="A140" s="83" t="s">
        <v>163</v>
      </c>
      <c r="B140" s="83"/>
      <c r="C140" s="106">
        <v>80</v>
      </c>
      <c r="D140" s="153"/>
      <c r="E140" s="96">
        <v>141</v>
      </c>
      <c r="F140" s="96">
        <v>75</v>
      </c>
      <c r="G140" s="96">
        <v>66</v>
      </c>
      <c r="H140" s="111"/>
      <c r="I140" s="96">
        <v>19</v>
      </c>
      <c r="J140" s="96">
        <v>5</v>
      </c>
      <c r="K140" s="96">
        <v>14</v>
      </c>
      <c r="L140" s="151"/>
    </row>
    <row r="141" spans="1:12" ht="15" customHeight="1">
      <c r="A141" s="83" t="s">
        <v>164</v>
      </c>
      <c r="B141" s="83"/>
      <c r="C141" s="106">
        <v>932</v>
      </c>
      <c r="D141" s="153"/>
      <c r="E141" s="96">
        <v>1446</v>
      </c>
      <c r="F141" s="96">
        <v>755</v>
      </c>
      <c r="G141" s="96">
        <v>691</v>
      </c>
      <c r="H141" s="111"/>
      <c r="I141" s="96">
        <v>418</v>
      </c>
      <c r="J141" s="96">
        <v>177</v>
      </c>
      <c r="K141" s="96">
        <v>241</v>
      </c>
      <c r="L141" s="151"/>
    </row>
    <row r="142" spans="1:12" ht="15" customHeight="1">
      <c r="A142" s="83" t="s">
        <v>165</v>
      </c>
      <c r="B142" s="83"/>
      <c r="C142" s="106">
        <v>69</v>
      </c>
      <c r="D142" s="153"/>
      <c r="E142" s="96">
        <v>125</v>
      </c>
      <c r="F142" s="96">
        <v>66</v>
      </c>
      <c r="G142" s="96">
        <v>59</v>
      </c>
      <c r="H142" s="111"/>
      <c r="I142" s="96">
        <v>13</v>
      </c>
      <c r="J142" s="96">
        <v>3</v>
      </c>
      <c r="K142" s="96">
        <v>10</v>
      </c>
      <c r="L142" s="151"/>
    </row>
    <row r="143" spans="1:12" ht="15" customHeight="1">
      <c r="A143" s="83" t="s">
        <v>166</v>
      </c>
      <c r="B143" s="83"/>
      <c r="C143" s="106">
        <v>476</v>
      </c>
      <c r="D143" s="153"/>
      <c r="E143" s="96">
        <v>920</v>
      </c>
      <c r="F143" s="96">
        <v>474</v>
      </c>
      <c r="G143" s="96">
        <v>446</v>
      </c>
      <c r="H143" s="96"/>
      <c r="I143" s="96">
        <v>32</v>
      </c>
      <c r="J143" s="96">
        <v>2</v>
      </c>
      <c r="K143" s="96">
        <v>30</v>
      </c>
      <c r="L143" s="151"/>
    </row>
    <row r="144" spans="1:11" ht="1.5" customHeight="1">
      <c r="A144" s="88"/>
      <c r="B144" s="88"/>
      <c r="C144" s="88"/>
      <c r="D144" s="88"/>
      <c r="E144" s="66"/>
      <c r="F144" s="66"/>
      <c r="G144" s="66"/>
      <c r="H144" s="66"/>
      <c r="I144" s="66"/>
      <c r="J144" s="66"/>
      <c r="K144" s="66"/>
    </row>
    <row r="145" spans="1:11" ht="19.5" customHeight="1">
      <c r="A145" s="2" t="s">
        <v>24</v>
      </c>
      <c r="B145" s="2"/>
      <c r="C145" s="16"/>
      <c r="D145" s="16"/>
      <c r="E145" s="82"/>
      <c r="F145" s="82"/>
      <c r="G145" s="82"/>
      <c r="H145" s="82"/>
      <c r="I145" s="82"/>
      <c r="J145" s="82"/>
      <c r="K145" s="82"/>
    </row>
    <row r="146" spans="1:11" ht="30" customHeight="1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</row>
    <row r="147" spans="1:11" ht="12.75">
      <c r="A147" s="16"/>
      <c r="B147" s="16"/>
      <c r="C147" s="16"/>
      <c r="D147" s="16"/>
      <c r="E147" s="82"/>
      <c r="F147" s="82"/>
      <c r="G147" s="82"/>
      <c r="H147" s="82"/>
      <c r="I147" s="82"/>
      <c r="J147" s="82"/>
      <c r="K147" s="82"/>
    </row>
    <row r="148" spans="1:11" ht="12.75">
      <c r="A148" s="16"/>
      <c r="B148" s="16"/>
      <c r="C148" s="16"/>
      <c r="D148" s="16"/>
      <c r="E148" s="82"/>
      <c r="F148" s="82"/>
      <c r="G148" s="82"/>
      <c r="H148" s="82"/>
      <c r="I148" s="82"/>
      <c r="J148" s="82"/>
      <c r="K148" s="82"/>
    </row>
    <row r="149" spans="1:11" ht="12.75">
      <c r="A149" s="16"/>
      <c r="B149" s="16"/>
      <c r="C149" s="16"/>
      <c r="D149" s="16"/>
      <c r="E149" s="82"/>
      <c r="F149" s="82"/>
      <c r="G149" s="82"/>
      <c r="H149" s="82"/>
      <c r="I149" s="82"/>
      <c r="J149" s="82"/>
      <c r="K149" s="82"/>
    </row>
    <row r="150" spans="1:11" ht="12.75">
      <c r="A150" s="16"/>
      <c r="B150" s="16"/>
      <c r="C150" s="16"/>
      <c r="D150" s="16"/>
      <c r="E150" s="82"/>
      <c r="F150" s="82"/>
      <c r="G150" s="82"/>
      <c r="H150" s="82"/>
      <c r="I150" s="82"/>
      <c r="J150" s="82"/>
      <c r="K150" s="82"/>
    </row>
    <row r="151" spans="1:11" ht="12.75">
      <c r="A151" s="16"/>
      <c r="B151" s="16"/>
      <c r="C151" s="16"/>
      <c r="D151" s="16"/>
      <c r="E151" s="82"/>
      <c r="F151" s="82"/>
      <c r="G151" s="82"/>
      <c r="H151" s="82"/>
      <c r="I151" s="82"/>
      <c r="J151" s="82"/>
      <c r="K151" s="82"/>
    </row>
    <row r="152" spans="1:11" ht="12.75">
      <c r="A152" s="16"/>
      <c r="B152" s="16"/>
      <c r="C152" s="16"/>
      <c r="D152" s="16"/>
      <c r="E152" s="82"/>
      <c r="F152" s="82"/>
      <c r="G152" s="82"/>
      <c r="H152" s="82"/>
      <c r="I152" s="82"/>
      <c r="J152" s="82"/>
      <c r="K152" s="82"/>
    </row>
    <row r="153" spans="1:11" ht="12.75">
      <c r="A153" s="16"/>
      <c r="B153" s="16"/>
      <c r="C153" s="16"/>
      <c r="D153" s="16"/>
      <c r="E153" s="82"/>
      <c r="F153" s="82"/>
      <c r="G153" s="82"/>
      <c r="H153" s="82"/>
      <c r="I153" s="82"/>
      <c r="J153" s="82"/>
      <c r="K153" s="82"/>
    </row>
    <row r="154" spans="1:11" ht="12.75">
      <c r="A154" s="16"/>
      <c r="B154" s="16"/>
      <c r="C154" s="16"/>
      <c r="D154" s="16"/>
      <c r="E154" s="82"/>
      <c r="F154" s="82"/>
      <c r="G154" s="82"/>
      <c r="H154" s="82"/>
      <c r="I154" s="82"/>
      <c r="J154" s="82"/>
      <c r="K154" s="82"/>
    </row>
    <row r="155" spans="1:11" ht="12.75">
      <c r="A155" s="16"/>
      <c r="B155" s="16"/>
      <c r="C155" s="16"/>
      <c r="D155" s="16"/>
      <c r="E155" s="82"/>
      <c r="F155" s="82"/>
      <c r="G155" s="82"/>
      <c r="H155" s="82"/>
      <c r="I155" s="82"/>
      <c r="J155" s="82"/>
      <c r="K155" s="82"/>
    </row>
    <row r="156" spans="1:11" ht="12.75">
      <c r="A156" s="16"/>
      <c r="B156" s="16"/>
      <c r="C156" s="16"/>
      <c r="D156" s="16"/>
      <c r="E156" s="82"/>
      <c r="F156" s="82"/>
      <c r="G156" s="82"/>
      <c r="H156" s="82"/>
      <c r="I156" s="82"/>
      <c r="J156" s="82"/>
      <c r="K156" s="82"/>
    </row>
    <row r="157" spans="1:11" ht="12.75">
      <c r="A157" s="16"/>
      <c r="B157" s="16"/>
      <c r="C157" s="16"/>
      <c r="D157" s="16"/>
      <c r="E157" s="82"/>
      <c r="F157" s="82"/>
      <c r="G157" s="82"/>
      <c r="H157" s="82"/>
      <c r="I157" s="82"/>
      <c r="J157" s="82"/>
      <c r="K157" s="82"/>
    </row>
    <row r="158" spans="1:11" ht="12.75">
      <c r="A158" s="16"/>
      <c r="B158" s="16"/>
      <c r="C158" s="16"/>
      <c r="D158" s="16"/>
      <c r="E158" s="82"/>
      <c r="F158" s="82"/>
      <c r="G158" s="82"/>
      <c r="H158" s="82"/>
      <c r="I158" s="82"/>
      <c r="J158" s="82"/>
      <c r="K158" s="82"/>
    </row>
  </sheetData>
  <mergeCells count="6">
    <mergeCell ref="E5:G5"/>
    <mergeCell ref="I5:K5"/>
    <mergeCell ref="A73:K73"/>
    <mergeCell ref="E78:G78"/>
    <mergeCell ref="I78:K78"/>
    <mergeCell ref="A146:K146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MT,Predeterminado"&amp;11&amp;P+81</oddFooter>
  </headerFooter>
  <rowBreaks count="1" manualBreakCount="1">
    <brk id="7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46"/>
  <sheetViews>
    <sheetView view="pageBreakPreview" zoomScale="75" zoomScaleNormal="90" zoomScaleSheetLayoutView="75" workbookViewId="0" topLeftCell="AD115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5" width="10.7109375" style="37" customWidth="1"/>
    <col min="6" max="6" width="0.5625" style="37" customWidth="1"/>
    <col min="7" max="9" width="10.7109375" style="37" customWidth="1"/>
    <col min="10" max="10" width="0.5625" style="37" customWidth="1"/>
    <col min="11" max="13" width="10.7109375" style="37" customWidth="1"/>
    <col min="14" max="14" width="30.7109375" style="36" customWidth="1"/>
    <col min="15" max="15" width="0.5625" style="36" customWidth="1"/>
    <col min="16" max="18" width="10.7109375" style="37" customWidth="1"/>
    <col min="19" max="19" width="0.5625" style="37" customWidth="1"/>
    <col min="20" max="22" width="10.7109375" style="37" customWidth="1"/>
    <col min="23" max="23" width="0.5625" style="37" customWidth="1"/>
    <col min="24" max="26" width="10.7109375" style="37" customWidth="1"/>
    <col min="27" max="27" width="30.7109375" style="36" customWidth="1"/>
    <col min="28" max="28" width="0.5625" style="36" customWidth="1"/>
    <col min="29" max="31" width="10.7109375" style="37" customWidth="1"/>
    <col min="32" max="32" width="0.5625" style="37" customWidth="1"/>
    <col min="33" max="35" width="10.7109375" style="37" customWidth="1"/>
    <col min="36" max="36" width="0.5625" style="37" customWidth="1"/>
    <col min="37" max="39" width="10.7109375" style="37" customWidth="1"/>
    <col min="40" max="40" width="30.7109375" style="36" customWidth="1"/>
    <col min="41" max="43" width="10.7109375" style="37" customWidth="1"/>
    <col min="44" max="44" width="0.5625" style="37" customWidth="1"/>
    <col min="45" max="47" width="10.7109375" style="37" customWidth="1"/>
    <col min="48" max="48" width="0.5625" style="37" customWidth="1"/>
    <col min="49" max="51" width="10.7109375" style="37" customWidth="1"/>
    <col min="52" max="16384" width="7.28125" style="36" customWidth="1"/>
  </cols>
  <sheetData>
    <row r="1" spans="1:51" ht="15" customHeight="1">
      <c r="A1" s="38" t="s">
        <v>200</v>
      </c>
      <c r="B1" s="38"/>
      <c r="C1" s="74"/>
      <c r="D1" s="74"/>
      <c r="E1" s="74"/>
      <c r="F1" s="74"/>
      <c r="G1" s="74"/>
      <c r="H1" s="74"/>
      <c r="I1" s="74"/>
      <c r="J1" s="74"/>
      <c r="K1" s="74"/>
      <c r="M1" s="41" t="s">
        <v>201</v>
      </c>
      <c r="N1" s="38" t="s">
        <v>200</v>
      </c>
      <c r="O1" s="38"/>
      <c r="P1" s="74"/>
      <c r="Q1" s="74"/>
      <c r="R1" s="74"/>
      <c r="S1" s="74"/>
      <c r="T1" s="74"/>
      <c r="U1" s="74"/>
      <c r="V1" s="74"/>
      <c r="W1" s="74"/>
      <c r="X1" s="74"/>
      <c r="Z1" s="41" t="s">
        <v>201</v>
      </c>
      <c r="AA1" s="38" t="s">
        <v>200</v>
      </c>
      <c r="AB1" s="38"/>
      <c r="AC1" s="74"/>
      <c r="AD1" s="74"/>
      <c r="AE1" s="74"/>
      <c r="AF1" s="74"/>
      <c r="AG1" s="74"/>
      <c r="AH1" s="74"/>
      <c r="AI1" s="74"/>
      <c r="AJ1" s="74"/>
      <c r="AK1" s="74"/>
      <c r="AM1" s="41" t="s">
        <v>201</v>
      </c>
      <c r="AN1" s="38" t="s">
        <v>200</v>
      </c>
      <c r="AO1" s="38"/>
      <c r="AP1" s="74"/>
      <c r="AQ1" s="74"/>
      <c r="AR1" s="74"/>
      <c r="AS1" s="74"/>
      <c r="AT1" s="74"/>
      <c r="AU1" s="74"/>
      <c r="AV1" s="74"/>
      <c r="AW1" s="74"/>
      <c r="AX1" s="74"/>
      <c r="AY1" s="41" t="s">
        <v>201</v>
      </c>
    </row>
    <row r="2" spans="1:51" ht="15" customHeight="1">
      <c r="A2" s="52" t="s">
        <v>202</v>
      </c>
      <c r="B2" s="38"/>
      <c r="F2" s="74"/>
      <c r="J2" s="74"/>
      <c r="M2" s="41" t="s">
        <v>169</v>
      </c>
      <c r="N2" s="52" t="s">
        <v>202</v>
      </c>
      <c r="O2" s="38"/>
      <c r="S2" s="74"/>
      <c r="W2" s="74"/>
      <c r="Z2" s="41" t="s">
        <v>170</v>
      </c>
      <c r="AA2" s="52" t="s">
        <v>202</v>
      </c>
      <c r="AB2" s="38"/>
      <c r="AF2" s="74"/>
      <c r="AM2" s="41" t="s">
        <v>171</v>
      </c>
      <c r="AN2" s="52" t="s">
        <v>202</v>
      </c>
      <c r="AR2" s="74"/>
      <c r="AS2" s="41"/>
      <c r="AT2" s="41"/>
      <c r="AU2" s="41"/>
      <c r="AV2" s="74"/>
      <c r="AW2" s="74"/>
      <c r="AX2" s="74"/>
      <c r="AY2" s="41" t="s">
        <v>172</v>
      </c>
    </row>
    <row r="3" spans="1:51" ht="15" customHeight="1">
      <c r="A3" s="38">
        <v>2006</v>
      </c>
      <c r="B3" s="38"/>
      <c r="F3" s="74"/>
      <c r="J3" s="74"/>
      <c r="N3" s="38">
        <v>2006</v>
      </c>
      <c r="O3" s="38"/>
      <c r="S3" s="74"/>
      <c r="W3" s="74"/>
      <c r="AA3" s="38">
        <v>2006</v>
      </c>
      <c r="AB3" s="38"/>
      <c r="AF3" s="74"/>
      <c r="AJ3" s="74"/>
      <c r="AN3" s="38">
        <v>2006</v>
      </c>
      <c r="AR3" s="74"/>
      <c r="AS3" s="41"/>
      <c r="AT3" s="41"/>
      <c r="AU3" s="41"/>
      <c r="AV3" s="74"/>
      <c r="AW3" s="74"/>
      <c r="AX3" s="74"/>
      <c r="AY3" s="41"/>
    </row>
    <row r="4" spans="1:51" ht="1.5" customHeight="1">
      <c r="A4" s="37"/>
      <c r="B4" s="38"/>
      <c r="C4" s="71"/>
      <c r="D4" s="71"/>
      <c r="E4" s="74"/>
      <c r="F4" s="74"/>
      <c r="G4" s="74"/>
      <c r="H4" s="74"/>
      <c r="I4" s="74"/>
      <c r="J4" s="74"/>
      <c r="K4" s="74"/>
      <c r="L4" s="74"/>
      <c r="M4" s="41"/>
      <c r="N4" s="38"/>
      <c r="O4" s="38"/>
      <c r="R4" s="74"/>
      <c r="S4" s="74"/>
      <c r="T4" s="74"/>
      <c r="U4" s="74"/>
      <c r="V4" s="74"/>
      <c r="W4" s="74"/>
      <c r="X4" s="74"/>
      <c r="Z4" s="41"/>
      <c r="AA4" s="38"/>
      <c r="AB4" s="38"/>
      <c r="AC4" s="74"/>
      <c r="AD4" s="74"/>
      <c r="AE4" s="74"/>
      <c r="AF4" s="74"/>
      <c r="AG4" s="74"/>
      <c r="AH4" s="74"/>
      <c r="AI4" s="74"/>
      <c r="AJ4" s="74"/>
      <c r="AK4" s="74"/>
      <c r="AM4" s="41"/>
      <c r="AN4" s="38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41"/>
    </row>
    <row r="5" spans="1:51" ht="18" customHeight="1">
      <c r="A5" s="42" t="s">
        <v>40</v>
      </c>
      <c r="B5" s="91"/>
      <c r="C5" s="76" t="s">
        <v>12</v>
      </c>
      <c r="D5" s="76"/>
      <c r="E5" s="76"/>
      <c r="F5" s="92"/>
      <c r="G5" s="76" t="s">
        <v>13</v>
      </c>
      <c r="H5" s="76"/>
      <c r="I5" s="76"/>
      <c r="J5" s="92"/>
      <c r="K5" s="76" t="s">
        <v>14</v>
      </c>
      <c r="L5" s="76"/>
      <c r="M5" s="76"/>
      <c r="N5" s="42" t="s">
        <v>40</v>
      </c>
      <c r="O5" s="91"/>
      <c r="P5" s="76" t="s">
        <v>15</v>
      </c>
      <c r="Q5" s="76"/>
      <c r="R5" s="76"/>
      <c r="S5" s="92"/>
      <c r="T5" s="76" t="s">
        <v>16</v>
      </c>
      <c r="U5" s="76"/>
      <c r="V5" s="76"/>
      <c r="W5" s="92"/>
      <c r="X5" s="76" t="s">
        <v>17</v>
      </c>
      <c r="Y5" s="76"/>
      <c r="Z5" s="76"/>
      <c r="AA5" s="42" t="s">
        <v>40</v>
      </c>
      <c r="AB5" s="91"/>
      <c r="AC5" s="76" t="s">
        <v>18</v>
      </c>
      <c r="AD5" s="76"/>
      <c r="AE5" s="76"/>
      <c r="AF5" s="92"/>
      <c r="AG5" s="76" t="s">
        <v>19</v>
      </c>
      <c r="AH5" s="76"/>
      <c r="AI5" s="76"/>
      <c r="AJ5" s="92"/>
      <c r="AK5" s="76" t="s">
        <v>20</v>
      </c>
      <c r="AL5" s="76"/>
      <c r="AM5" s="76"/>
      <c r="AN5" s="42" t="s">
        <v>40</v>
      </c>
      <c r="AO5" s="76" t="s">
        <v>21</v>
      </c>
      <c r="AP5" s="76"/>
      <c r="AQ5" s="76"/>
      <c r="AR5" s="92"/>
      <c r="AS5" s="76" t="s">
        <v>22</v>
      </c>
      <c r="AT5" s="76"/>
      <c r="AU5" s="76"/>
      <c r="AV5" s="92"/>
      <c r="AW5" s="76" t="s">
        <v>23</v>
      </c>
      <c r="AX5" s="76"/>
      <c r="AY5" s="76"/>
    </row>
    <row r="6" spans="1:51" ht="39.75" customHeight="1">
      <c r="A6" s="46"/>
      <c r="B6" s="93"/>
      <c r="C6" s="155" t="s">
        <v>7</v>
      </c>
      <c r="D6" s="155" t="s">
        <v>203</v>
      </c>
      <c r="E6" s="155" t="s">
        <v>204</v>
      </c>
      <c r="F6" s="156"/>
      <c r="G6" s="155" t="s">
        <v>7</v>
      </c>
      <c r="H6" s="155" t="s">
        <v>203</v>
      </c>
      <c r="I6" s="155" t="s">
        <v>204</v>
      </c>
      <c r="J6" s="156"/>
      <c r="K6" s="155" t="s">
        <v>7</v>
      </c>
      <c r="L6" s="155" t="s">
        <v>203</v>
      </c>
      <c r="M6" s="155" t="s">
        <v>204</v>
      </c>
      <c r="N6" s="47"/>
      <c r="O6" s="93"/>
      <c r="P6" s="155" t="s">
        <v>7</v>
      </c>
      <c r="Q6" s="155" t="s">
        <v>203</v>
      </c>
      <c r="R6" s="155" t="s">
        <v>204</v>
      </c>
      <c r="S6" s="156"/>
      <c r="T6" s="155" t="s">
        <v>7</v>
      </c>
      <c r="U6" s="155" t="s">
        <v>203</v>
      </c>
      <c r="V6" s="155" t="s">
        <v>204</v>
      </c>
      <c r="W6" s="156"/>
      <c r="X6" s="155" t="s">
        <v>7</v>
      </c>
      <c r="Y6" s="155" t="s">
        <v>203</v>
      </c>
      <c r="Z6" s="155" t="s">
        <v>204</v>
      </c>
      <c r="AA6" s="47"/>
      <c r="AB6" s="93"/>
      <c r="AC6" s="155" t="s">
        <v>7</v>
      </c>
      <c r="AD6" s="155" t="s">
        <v>203</v>
      </c>
      <c r="AE6" s="155" t="s">
        <v>204</v>
      </c>
      <c r="AF6" s="156"/>
      <c r="AG6" s="155" t="s">
        <v>7</v>
      </c>
      <c r="AH6" s="155" t="s">
        <v>203</v>
      </c>
      <c r="AI6" s="155" t="s">
        <v>204</v>
      </c>
      <c r="AJ6" s="156"/>
      <c r="AK6" s="155" t="s">
        <v>7</v>
      </c>
      <c r="AL6" s="155" t="s">
        <v>203</v>
      </c>
      <c r="AM6" s="155" t="s">
        <v>204</v>
      </c>
      <c r="AN6" s="47"/>
      <c r="AO6" s="155" t="s">
        <v>7</v>
      </c>
      <c r="AP6" s="155" t="s">
        <v>203</v>
      </c>
      <c r="AQ6" s="155" t="s">
        <v>204</v>
      </c>
      <c r="AR6" s="156"/>
      <c r="AS6" s="155" t="s">
        <v>7</v>
      </c>
      <c r="AT6" s="155" t="s">
        <v>203</v>
      </c>
      <c r="AU6" s="155" t="s">
        <v>204</v>
      </c>
      <c r="AV6" s="156"/>
      <c r="AW6" s="155" t="s">
        <v>7</v>
      </c>
      <c r="AX6" s="155" t="s">
        <v>203</v>
      </c>
      <c r="AY6" s="155" t="s">
        <v>204</v>
      </c>
    </row>
    <row r="7" spans="1:51" ht="1.5" customHeight="1">
      <c r="A7" s="78"/>
      <c r="B7" s="78"/>
      <c r="C7" s="58"/>
      <c r="D7" s="58"/>
      <c r="E7" s="58"/>
      <c r="F7" s="61"/>
      <c r="G7" s="58"/>
      <c r="H7" s="58"/>
      <c r="I7" s="58"/>
      <c r="J7" s="58"/>
      <c r="K7" s="58"/>
      <c r="L7" s="58"/>
      <c r="M7" s="58"/>
      <c r="N7" s="61"/>
      <c r="O7" s="61"/>
      <c r="P7" s="58"/>
      <c r="Q7" s="58"/>
      <c r="R7" s="58"/>
      <c r="S7" s="61"/>
      <c r="T7" s="58"/>
      <c r="U7" s="58"/>
      <c r="V7" s="58"/>
      <c r="W7" s="61"/>
      <c r="X7" s="58"/>
      <c r="Y7" s="58"/>
      <c r="Z7" s="58"/>
      <c r="AA7" s="61"/>
      <c r="AB7" s="61"/>
      <c r="AC7" s="58"/>
      <c r="AD7" s="58"/>
      <c r="AE7" s="58"/>
      <c r="AF7" s="61"/>
      <c r="AG7" s="58"/>
      <c r="AH7" s="58"/>
      <c r="AI7" s="58"/>
      <c r="AJ7" s="61"/>
      <c r="AK7" s="58"/>
      <c r="AL7" s="58"/>
      <c r="AM7" s="58"/>
      <c r="AN7" s="61"/>
      <c r="AO7" s="58"/>
      <c r="AP7" s="58"/>
      <c r="AQ7" s="58"/>
      <c r="AR7" s="61"/>
      <c r="AS7" s="58"/>
      <c r="AT7" s="58"/>
      <c r="AU7" s="58"/>
      <c r="AV7" s="61"/>
      <c r="AW7" s="61"/>
      <c r="AX7" s="61"/>
      <c r="AY7" s="61"/>
    </row>
    <row r="8" spans="1:51" ht="15" customHeight="1">
      <c r="A8" s="57" t="s">
        <v>10</v>
      </c>
      <c r="B8" s="57"/>
      <c r="C8" s="105">
        <v>5002</v>
      </c>
      <c r="D8" s="95">
        <v>9407</v>
      </c>
      <c r="E8" s="95">
        <v>597</v>
      </c>
      <c r="F8" s="95"/>
      <c r="G8" s="105">
        <v>5535</v>
      </c>
      <c r="H8" s="95">
        <v>10329</v>
      </c>
      <c r="I8" s="95">
        <v>741</v>
      </c>
      <c r="J8" s="95"/>
      <c r="K8" s="157">
        <v>5715</v>
      </c>
      <c r="L8" s="105">
        <v>10650</v>
      </c>
      <c r="M8" s="95">
        <v>780</v>
      </c>
      <c r="N8" s="57" t="s">
        <v>10</v>
      </c>
      <c r="O8" s="58"/>
      <c r="P8" s="105">
        <v>5526</v>
      </c>
      <c r="Q8" s="95">
        <v>10385</v>
      </c>
      <c r="R8" s="95">
        <v>703</v>
      </c>
      <c r="S8" s="95"/>
      <c r="T8" s="105">
        <v>5541</v>
      </c>
      <c r="U8" s="95">
        <v>10439</v>
      </c>
      <c r="V8" s="95">
        <v>643</v>
      </c>
      <c r="W8" s="95"/>
      <c r="X8" s="105">
        <v>5111</v>
      </c>
      <c r="Y8" s="95">
        <v>9768</v>
      </c>
      <c r="Z8" s="95">
        <v>586</v>
      </c>
      <c r="AA8" s="57" t="s">
        <v>10</v>
      </c>
      <c r="AB8" s="58"/>
      <c r="AC8" s="105">
        <v>5390</v>
      </c>
      <c r="AD8" s="95">
        <v>10347</v>
      </c>
      <c r="AE8" s="95">
        <v>685</v>
      </c>
      <c r="AF8" s="95"/>
      <c r="AG8" s="105">
        <v>5126</v>
      </c>
      <c r="AH8" s="95">
        <v>9639</v>
      </c>
      <c r="AI8" s="95">
        <v>613</v>
      </c>
      <c r="AJ8" s="95"/>
      <c r="AK8" s="105">
        <v>5289</v>
      </c>
      <c r="AL8" s="95">
        <v>9943</v>
      </c>
      <c r="AM8" s="95">
        <v>635</v>
      </c>
      <c r="AN8" s="57" t="s">
        <v>10</v>
      </c>
      <c r="AO8" s="105">
        <v>5206</v>
      </c>
      <c r="AP8" s="95">
        <v>9814</v>
      </c>
      <c r="AQ8" s="95">
        <v>598</v>
      </c>
      <c r="AR8" s="95"/>
      <c r="AS8" s="105">
        <v>5575</v>
      </c>
      <c r="AT8" s="95">
        <v>10537</v>
      </c>
      <c r="AU8" s="95">
        <v>613</v>
      </c>
      <c r="AV8" s="95"/>
      <c r="AW8" s="105">
        <v>7280</v>
      </c>
      <c r="AX8" s="95">
        <v>13828</v>
      </c>
      <c r="AY8" s="95">
        <v>732</v>
      </c>
    </row>
    <row r="9" spans="1:51" ht="1.5" customHeight="1">
      <c r="A9" s="57"/>
      <c r="B9" s="57"/>
      <c r="C9" s="106"/>
      <c r="D9" s="96"/>
      <c r="E9" s="96"/>
      <c r="F9" s="95"/>
      <c r="G9" s="106"/>
      <c r="H9" s="96"/>
      <c r="I9" s="96"/>
      <c r="J9" s="95"/>
      <c r="K9" s="82"/>
      <c r="L9" s="95"/>
      <c r="M9" s="96"/>
      <c r="N9" s="57"/>
      <c r="O9" s="58"/>
      <c r="P9" s="106"/>
      <c r="Q9" s="96"/>
      <c r="R9" s="96"/>
      <c r="S9" s="95"/>
      <c r="T9" s="106"/>
      <c r="U9" s="96"/>
      <c r="V9" s="96"/>
      <c r="W9" s="95"/>
      <c r="X9" s="106"/>
      <c r="Y9" s="96"/>
      <c r="Z9" s="96"/>
      <c r="AA9" s="57"/>
      <c r="AB9" s="58"/>
      <c r="AC9" s="106"/>
      <c r="AD9" s="96"/>
      <c r="AE9" s="96"/>
      <c r="AF9" s="95"/>
      <c r="AG9" s="106"/>
      <c r="AH9" s="96"/>
      <c r="AI9" s="96"/>
      <c r="AJ9" s="95"/>
      <c r="AK9" s="106"/>
      <c r="AL9" s="95"/>
      <c r="AM9" s="96"/>
      <c r="AN9" s="57"/>
      <c r="AO9" s="106"/>
      <c r="AP9" s="96"/>
      <c r="AQ9" s="96"/>
      <c r="AR9" s="95"/>
      <c r="AS9" s="106"/>
      <c r="AT9" s="96"/>
      <c r="AU9" s="96"/>
      <c r="AV9" s="95"/>
      <c r="AW9" s="106"/>
      <c r="AX9" s="96"/>
      <c r="AY9" s="96"/>
    </row>
    <row r="10" spans="1:51" ht="15" customHeight="1">
      <c r="A10" s="59" t="s">
        <v>41</v>
      </c>
      <c r="B10" s="59"/>
      <c r="C10" s="106">
        <v>31</v>
      </c>
      <c r="D10" s="96">
        <v>61</v>
      </c>
      <c r="E10" s="96">
        <v>1</v>
      </c>
      <c r="F10" s="96"/>
      <c r="G10" s="106">
        <v>24</v>
      </c>
      <c r="H10" s="96">
        <v>44</v>
      </c>
      <c r="I10" s="96">
        <v>4</v>
      </c>
      <c r="J10" s="96"/>
      <c r="K10" s="82">
        <v>17</v>
      </c>
      <c r="L10" s="106">
        <v>33</v>
      </c>
      <c r="M10" s="96">
        <v>1</v>
      </c>
      <c r="N10" s="59" t="s">
        <v>41</v>
      </c>
      <c r="O10" s="61"/>
      <c r="P10" s="106">
        <v>16</v>
      </c>
      <c r="Q10" s="96">
        <v>19</v>
      </c>
      <c r="R10" s="96">
        <v>13</v>
      </c>
      <c r="S10" s="96"/>
      <c r="T10" s="106">
        <v>25</v>
      </c>
      <c r="U10" s="96">
        <v>47</v>
      </c>
      <c r="V10" s="96">
        <v>3</v>
      </c>
      <c r="W10" s="96"/>
      <c r="X10" s="106">
        <v>18</v>
      </c>
      <c r="Y10" s="96">
        <v>34</v>
      </c>
      <c r="Z10" s="96">
        <v>2</v>
      </c>
      <c r="AA10" s="59" t="s">
        <v>41</v>
      </c>
      <c r="AB10" s="61"/>
      <c r="AC10" s="106">
        <v>12</v>
      </c>
      <c r="AD10" s="96">
        <v>21</v>
      </c>
      <c r="AE10" s="96">
        <v>3</v>
      </c>
      <c r="AF10" s="96"/>
      <c r="AG10" s="106">
        <v>20</v>
      </c>
      <c r="AH10" s="96">
        <v>35</v>
      </c>
      <c r="AI10" s="96">
        <v>5</v>
      </c>
      <c r="AJ10" s="96"/>
      <c r="AK10" s="106">
        <v>11</v>
      </c>
      <c r="AL10" s="96">
        <v>22</v>
      </c>
      <c r="AM10" s="96">
        <v>0</v>
      </c>
      <c r="AN10" s="59" t="s">
        <v>41</v>
      </c>
      <c r="AO10" s="106">
        <v>21</v>
      </c>
      <c r="AP10" s="96">
        <v>41</v>
      </c>
      <c r="AQ10" s="96">
        <v>1</v>
      </c>
      <c r="AR10" s="96"/>
      <c r="AS10" s="106">
        <v>17</v>
      </c>
      <c r="AT10" s="96">
        <v>32</v>
      </c>
      <c r="AU10" s="96">
        <v>2</v>
      </c>
      <c r="AV10" s="96"/>
      <c r="AW10" s="106">
        <v>31</v>
      </c>
      <c r="AX10" s="96">
        <v>55</v>
      </c>
      <c r="AY10" s="96">
        <v>7</v>
      </c>
    </row>
    <row r="11" spans="1:51" ht="15" customHeight="1">
      <c r="A11" s="59" t="s">
        <v>42</v>
      </c>
      <c r="B11" s="59"/>
      <c r="C11" s="106">
        <v>19</v>
      </c>
      <c r="D11" s="96">
        <v>37</v>
      </c>
      <c r="E11" s="96">
        <v>1</v>
      </c>
      <c r="F11" s="96"/>
      <c r="G11" s="106">
        <v>23</v>
      </c>
      <c r="H11" s="96">
        <v>45</v>
      </c>
      <c r="I11" s="96">
        <v>1</v>
      </c>
      <c r="J11" s="96"/>
      <c r="K11" s="82">
        <v>17</v>
      </c>
      <c r="L11" s="106">
        <v>33</v>
      </c>
      <c r="M11" s="96">
        <v>1</v>
      </c>
      <c r="N11" s="59" t="s">
        <v>42</v>
      </c>
      <c r="O11" s="61"/>
      <c r="P11" s="106">
        <v>36</v>
      </c>
      <c r="Q11" s="96">
        <v>72</v>
      </c>
      <c r="R11" s="96">
        <v>0</v>
      </c>
      <c r="S11" s="96"/>
      <c r="T11" s="106">
        <v>32</v>
      </c>
      <c r="U11" s="96">
        <v>63</v>
      </c>
      <c r="V11" s="96">
        <v>1</v>
      </c>
      <c r="W11" s="96"/>
      <c r="X11" s="106">
        <v>24</v>
      </c>
      <c r="Y11" s="96">
        <v>48</v>
      </c>
      <c r="Z11" s="96">
        <v>0</v>
      </c>
      <c r="AA11" s="59" t="s">
        <v>42</v>
      </c>
      <c r="AB11" s="61"/>
      <c r="AC11" s="106">
        <v>34</v>
      </c>
      <c r="AD11" s="96">
        <v>64</v>
      </c>
      <c r="AE11" s="96">
        <v>4</v>
      </c>
      <c r="AF11" s="96"/>
      <c r="AG11" s="106">
        <v>28</v>
      </c>
      <c r="AH11" s="96">
        <v>49</v>
      </c>
      <c r="AI11" s="96">
        <v>7</v>
      </c>
      <c r="AJ11" s="96"/>
      <c r="AK11" s="106">
        <v>22</v>
      </c>
      <c r="AL11" s="96">
        <v>41</v>
      </c>
      <c r="AM11" s="96">
        <v>3</v>
      </c>
      <c r="AN11" s="59" t="s">
        <v>42</v>
      </c>
      <c r="AO11" s="106">
        <v>23</v>
      </c>
      <c r="AP11" s="96">
        <v>43</v>
      </c>
      <c r="AQ11" s="96">
        <v>3</v>
      </c>
      <c r="AR11" s="96"/>
      <c r="AS11" s="106">
        <v>26</v>
      </c>
      <c r="AT11" s="96">
        <v>50</v>
      </c>
      <c r="AU11" s="96">
        <v>2</v>
      </c>
      <c r="AV11" s="96"/>
      <c r="AW11" s="106">
        <v>33</v>
      </c>
      <c r="AX11" s="96">
        <v>66</v>
      </c>
      <c r="AY11" s="96">
        <v>0</v>
      </c>
    </row>
    <row r="12" spans="1:51" ht="15" customHeight="1">
      <c r="A12" s="59" t="s">
        <v>43</v>
      </c>
      <c r="B12" s="59"/>
      <c r="C12" s="106">
        <v>13</v>
      </c>
      <c r="D12" s="96">
        <v>25</v>
      </c>
      <c r="E12" s="96">
        <v>1</v>
      </c>
      <c r="F12" s="96"/>
      <c r="G12" s="106">
        <v>10</v>
      </c>
      <c r="H12" s="96">
        <v>20</v>
      </c>
      <c r="I12" s="96">
        <v>0</v>
      </c>
      <c r="J12" s="96"/>
      <c r="K12" s="82">
        <v>9</v>
      </c>
      <c r="L12" s="106">
        <v>17</v>
      </c>
      <c r="M12" s="96">
        <v>1</v>
      </c>
      <c r="N12" s="59" t="s">
        <v>43</v>
      </c>
      <c r="O12" s="61"/>
      <c r="P12" s="106">
        <v>20</v>
      </c>
      <c r="Q12" s="96">
        <v>39</v>
      </c>
      <c r="R12" s="96">
        <v>1</v>
      </c>
      <c r="S12" s="96"/>
      <c r="T12" s="106">
        <v>12</v>
      </c>
      <c r="U12" s="96">
        <v>23</v>
      </c>
      <c r="V12" s="96">
        <v>1</v>
      </c>
      <c r="W12" s="96"/>
      <c r="X12" s="106">
        <v>9</v>
      </c>
      <c r="Y12" s="96">
        <v>15</v>
      </c>
      <c r="Z12" s="96">
        <v>3</v>
      </c>
      <c r="AA12" s="59" t="s">
        <v>43</v>
      </c>
      <c r="AB12" s="61"/>
      <c r="AC12" s="106">
        <v>18</v>
      </c>
      <c r="AD12" s="96">
        <v>31</v>
      </c>
      <c r="AE12" s="96">
        <v>5</v>
      </c>
      <c r="AF12" s="96"/>
      <c r="AG12" s="106">
        <v>8</v>
      </c>
      <c r="AH12" s="96">
        <v>15</v>
      </c>
      <c r="AI12" s="96">
        <v>1</v>
      </c>
      <c r="AJ12" s="96"/>
      <c r="AK12" s="106">
        <v>12</v>
      </c>
      <c r="AL12" s="96">
        <v>24</v>
      </c>
      <c r="AM12" s="96">
        <v>0</v>
      </c>
      <c r="AN12" s="59" t="s">
        <v>43</v>
      </c>
      <c r="AO12" s="106">
        <v>22</v>
      </c>
      <c r="AP12" s="96">
        <v>40</v>
      </c>
      <c r="AQ12" s="96">
        <v>4</v>
      </c>
      <c r="AR12" s="96"/>
      <c r="AS12" s="106">
        <v>17</v>
      </c>
      <c r="AT12" s="96">
        <v>32</v>
      </c>
      <c r="AU12" s="96">
        <v>2</v>
      </c>
      <c r="AV12" s="96"/>
      <c r="AW12" s="106">
        <v>17</v>
      </c>
      <c r="AX12" s="96">
        <v>31</v>
      </c>
      <c r="AY12" s="96">
        <v>3</v>
      </c>
    </row>
    <row r="13" spans="1:51" ht="15" customHeight="1">
      <c r="A13" s="59" t="s">
        <v>44</v>
      </c>
      <c r="B13" s="59"/>
      <c r="C13" s="106">
        <v>9</v>
      </c>
      <c r="D13" s="96">
        <v>15</v>
      </c>
      <c r="E13" s="96">
        <v>3</v>
      </c>
      <c r="F13" s="96"/>
      <c r="G13" s="106">
        <v>13</v>
      </c>
      <c r="H13" s="96">
        <v>22</v>
      </c>
      <c r="I13" s="96">
        <v>4</v>
      </c>
      <c r="J13" s="96"/>
      <c r="K13" s="82">
        <v>7</v>
      </c>
      <c r="L13" s="106">
        <v>10</v>
      </c>
      <c r="M13" s="96">
        <v>4</v>
      </c>
      <c r="N13" s="59" t="s">
        <v>44</v>
      </c>
      <c r="O13" s="61"/>
      <c r="P13" s="106">
        <v>7</v>
      </c>
      <c r="Q13" s="96">
        <v>12</v>
      </c>
      <c r="R13" s="96">
        <v>2</v>
      </c>
      <c r="S13" s="96"/>
      <c r="T13" s="106">
        <v>7</v>
      </c>
      <c r="U13" s="96">
        <v>13</v>
      </c>
      <c r="V13" s="96">
        <v>1</v>
      </c>
      <c r="W13" s="96"/>
      <c r="X13" s="106">
        <v>7</v>
      </c>
      <c r="Y13" s="96">
        <v>14</v>
      </c>
      <c r="Z13" s="96">
        <v>0</v>
      </c>
      <c r="AA13" s="59" t="s">
        <v>44</v>
      </c>
      <c r="AB13" s="61"/>
      <c r="AC13" s="106">
        <v>3</v>
      </c>
      <c r="AD13" s="96">
        <v>5</v>
      </c>
      <c r="AE13" s="96">
        <v>1</v>
      </c>
      <c r="AF13" s="96"/>
      <c r="AG13" s="106">
        <v>1</v>
      </c>
      <c r="AH13" s="96">
        <v>2</v>
      </c>
      <c r="AI13" s="96">
        <v>0</v>
      </c>
      <c r="AJ13" s="96"/>
      <c r="AK13" s="106">
        <v>5</v>
      </c>
      <c r="AL13" s="96">
        <v>9</v>
      </c>
      <c r="AM13" s="96">
        <v>1</v>
      </c>
      <c r="AN13" s="59" t="s">
        <v>44</v>
      </c>
      <c r="AO13" s="106">
        <v>4</v>
      </c>
      <c r="AP13" s="96">
        <v>6</v>
      </c>
      <c r="AQ13" s="96">
        <v>2</v>
      </c>
      <c r="AR13" s="96"/>
      <c r="AS13" s="106">
        <v>2</v>
      </c>
      <c r="AT13" s="96">
        <v>4</v>
      </c>
      <c r="AU13" s="96">
        <v>0</v>
      </c>
      <c r="AV13" s="96"/>
      <c r="AW13" s="106">
        <v>6</v>
      </c>
      <c r="AX13" s="96">
        <v>11</v>
      </c>
      <c r="AY13" s="96">
        <v>1</v>
      </c>
    </row>
    <row r="14" spans="1:51" ht="15" customHeight="1">
      <c r="A14" s="59" t="s">
        <v>45</v>
      </c>
      <c r="B14" s="59"/>
      <c r="C14" s="106">
        <v>64</v>
      </c>
      <c r="D14" s="96">
        <v>121</v>
      </c>
      <c r="E14" s="96">
        <v>7</v>
      </c>
      <c r="F14" s="96"/>
      <c r="G14" s="106">
        <v>73</v>
      </c>
      <c r="H14" s="96">
        <v>137</v>
      </c>
      <c r="I14" s="96">
        <v>9</v>
      </c>
      <c r="J14" s="96"/>
      <c r="K14" s="82">
        <v>73</v>
      </c>
      <c r="L14" s="106">
        <v>132</v>
      </c>
      <c r="M14" s="96">
        <v>14</v>
      </c>
      <c r="N14" s="59" t="s">
        <v>45</v>
      </c>
      <c r="O14" s="61"/>
      <c r="P14" s="106">
        <v>70</v>
      </c>
      <c r="Q14" s="96">
        <v>129</v>
      </c>
      <c r="R14" s="96">
        <v>11</v>
      </c>
      <c r="S14" s="96"/>
      <c r="T14" s="106">
        <v>88</v>
      </c>
      <c r="U14" s="96">
        <v>157</v>
      </c>
      <c r="V14" s="96">
        <v>19</v>
      </c>
      <c r="W14" s="96"/>
      <c r="X14" s="106">
        <v>62</v>
      </c>
      <c r="Y14" s="96">
        <v>117</v>
      </c>
      <c r="Z14" s="96">
        <v>7</v>
      </c>
      <c r="AA14" s="59" t="s">
        <v>45</v>
      </c>
      <c r="AB14" s="61"/>
      <c r="AC14" s="106">
        <v>65</v>
      </c>
      <c r="AD14" s="96">
        <v>115</v>
      </c>
      <c r="AE14" s="96">
        <v>15</v>
      </c>
      <c r="AF14" s="96"/>
      <c r="AG14" s="106">
        <v>51</v>
      </c>
      <c r="AH14" s="96">
        <v>94</v>
      </c>
      <c r="AI14" s="96">
        <v>8</v>
      </c>
      <c r="AJ14" s="96"/>
      <c r="AK14" s="106">
        <v>68</v>
      </c>
      <c r="AL14" s="96">
        <v>123</v>
      </c>
      <c r="AM14" s="96">
        <v>13</v>
      </c>
      <c r="AN14" s="59" t="s">
        <v>45</v>
      </c>
      <c r="AO14" s="106">
        <v>70</v>
      </c>
      <c r="AP14" s="96">
        <v>127</v>
      </c>
      <c r="AQ14" s="96">
        <v>13</v>
      </c>
      <c r="AR14" s="96"/>
      <c r="AS14" s="106">
        <v>73</v>
      </c>
      <c r="AT14" s="96">
        <v>135</v>
      </c>
      <c r="AU14" s="96">
        <v>11</v>
      </c>
      <c r="AV14" s="96"/>
      <c r="AW14" s="106">
        <v>81</v>
      </c>
      <c r="AX14" s="96">
        <v>151</v>
      </c>
      <c r="AY14" s="96">
        <v>11</v>
      </c>
    </row>
    <row r="15" spans="1:51" ht="15" customHeight="1">
      <c r="A15" s="59" t="s">
        <v>46</v>
      </c>
      <c r="B15" s="59"/>
      <c r="C15" s="106">
        <v>4</v>
      </c>
      <c r="D15" s="96">
        <v>4</v>
      </c>
      <c r="E15" s="96">
        <v>4</v>
      </c>
      <c r="F15" s="96"/>
      <c r="G15" s="106">
        <v>6</v>
      </c>
      <c r="H15" s="96">
        <v>11</v>
      </c>
      <c r="I15" s="96">
        <v>1</v>
      </c>
      <c r="J15" s="96"/>
      <c r="K15" s="82">
        <v>5</v>
      </c>
      <c r="L15" s="106">
        <v>10</v>
      </c>
      <c r="M15" s="96">
        <v>0</v>
      </c>
      <c r="N15" s="59" t="s">
        <v>46</v>
      </c>
      <c r="O15" s="61"/>
      <c r="P15" s="106">
        <v>7</v>
      </c>
      <c r="Q15" s="96">
        <v>14</v>
      </c>
      <c r="R15" s="96">
        <v>0</v>
      </c>
      <c r="S15" s="96"/>
      <c r="T15" s="106">
        <v>3</v>
      </c>
      <c r="U15" s="96">
        <v>5</v>
      </c>
      <c r="V15" s="96">
        <v>1</v>
      </c>
      <c r="W15" s="96"/>
      <c r="X15" s="106">
        <v>3</v>
      </c>
      <c r="Y15" s="96">
        <v>6</v>
      </c>
      <c r="Z15" s="96">
        <v>0</v>
      </c>
      <c r="AA15" s="59" t="s">
        <v>46</v>
      </c>
      <c r="AB15" s="61"/>
      <c r="AC15" s="106">
        <v>6</v>
      </c>
      <c r="AD15" s="96">
        <v>10</v>
      </c>
      <c r="AE15" s="96">
        <v>2</v>
      </c>
      <c r="AF15" s="96"/>
      <c r="AG15" s="106">
        <v>4</v>
      </c>
      <c r="AH15" s="96">
        <v>8</v>
      </c>
      <c r="AI15" s="96">
        <v>0</v>
      </c>
      <c r="AJ15" s="96"/>
      <c r="AK15" s="106">
        <v>3</v>
      </c>
      <c r="AL15" s="96">
        <v>6</v>
      </c>
      <c r="AM15" s="96">
        <v>0</v>
      </c>
      <c r="AN15" s="59" t="s">
        <v>46</v>
      </c>
      <c r="AO15" s="106">
        <v>5</v>
      </c>
      <c r="AP15" s="96">
        <v>9</v>
      </c>
      <c r="AQ15" s="96">
        <v>1</v>
      </c>
      <c r="AR15" s="96"/>
      <c r="AS15" s="106">
        <v>7</v>
      </c>
      <c r="AT15" s="96">
        <v>14</v>
      </c>
      <c r="AU15" s="96">
        <v>0</v>
      </c>
      <c r="AV15" s="96"/>
      <c r="AW15" s="106">
        <v>4</v>
      </c>
      <c r="AX15" s="96">
        <v>8</v>
      </c>
      <c r="AY15" s="96">
        <v>0</v>
      </c>
    </row>
    <row r="16" spans="1:51" ht="15" customHeight="1">
      <c r="A16" s="59" t="s">
        <v>47</v>
      </c>
      <c r="B16" s="59"/>
      <c r="C16" s="106">
        <v>8</v>
      </c>
      <c r="D16" s="96">
        <v>13</v>
      </c>
      <c r="E16" s="96">
        <v>3</v>
      </c>
      <c r="F16" s="96"/>
      <c r="G16" s="106">
        <v>9</v>
      </c>
      <c r="H16" s="96">
        <v>16</v>
      </c>
      <c r="I16" s="96">
        <v>2</v>
      </c>
      <c r="J16" s="96"/>
      <c r="K16" s="82">
        <v>7</v>
      </c>
      <c r="L16" s="106">
        <v>14</v>
      </c>
      <c r="M16" s="96">
        <v>0</v>
      </c>
      <c r="N16" s="59" t="s">
        <v>47</v>
      </c>
      <c r="O16" s="61"/>
      <c r="P16" s="106">
        <v>5</v>
      </c>
      <c r="Q16" s="96">
        <v>9</v>
      </c>
      <c r="R16" s="96">
        <v>1</v>
      </c>
      <c r="S16" s="96"/>
      <c r="T16" s="106">
        <v>7</v>
      </c>
      <c r="U16" s="96">
        <v>14</v>
      </c>
      <c r="V16" s="96">
        <v>0</v>
      </c>
      <c r="W16" s="96"/>
      <c r="X16" s="106">
        <v>8</v>
      </c>
      <c r="Y16" s="96">
        <v>12</v>
      </c>
      <c r="Z16" s="96">
        <v>4</v>
      </c>
      <c r="AA16" s="59" t="s">
        <v>47</v>
      </c>
      <c r="AB16" s="61"/>
      <c r="AC16" s="106">
        <v>8</v>
      </c>
      <c r="AD16" s="96">
        <v>14</v>
      </c>
      <c r="AE16" s="96">
        <v>2</v>
      </c>
      <c r="AF16" s="96"/>
      <c r="AG16" s="106">
        <v>8</v>
      </c>
      <c r="AH16" s="96">
        <v>16</v>
      </c>
      <c r="AI16" s="96">
        <v>0</v>
      </c>
      <c r="AJ16" s="96"/>
      <c r="AK16" s="106">
        <v>10</v>
      </c>
      <c r="AL16" s="96">
        <v>19</v>
      </c>
      <c r="AM16" s="96">
        <v>1</v>
      </c>
      <c r="AN16" s="59" t="s">
        <v>47</v>
      </c>
      <c r="AO16" s="106">
        <v>2</v>
      </c>
      <c r="AP16" s="96">
        <v>3</v>
      </c>
      <c r="AQ16" s="96">
        <v>1</v>
      </c>
      <c r="AR16" s="96"/>
      <c r="AS16" s="106">
        <v>2</v>
      </c>
      <c r="AT16" s="96">
        <v>2</v>
      </c>
      <c r="AU16" s="96">
        <v>2</v>
      </c>
      <c r="AV16" s="96"/>
      <c r="AW16" s="106">
        <v>10</v>
      </c>
      <c r="AX16" s="96">
        <v>20</v>
      </c>
      <c r="AY16" s="96">
        <v>0</v>
      </c>
    </row>
    <row r="17" spans="1:51" ht="15" customHeight="1">
      <c r="A17" s="59" t="s">
        <v>48</v>
      </c>
      <c r="B17" s="59"/>
      <c r="C17" s="106">
        <v>16</v>
      </c>
      <c r="D17" s="96">
        <v>28</v>
      </c>
      <c r="E17" s="96">
        <v>4</v>
      </c>
      <c r="F17" s="96"/>
      <c r="G17" s="106">
        <v>18</v>
      </c>
      <c r="H17" s="96">
        <v>31</v>
      </c>
      <c r="I17" s="96">
        <v>5</v>
      </c>
      <c r="J17" s="96"/>
      <c r="K17" s="82">
        <v>16</v>
      </c>
      <c r="L17" s="106">
        <v>27</v>
      </c>
      <c r="M17" s="96">
        <v>5</v>
      </c>
      <c r="N17" s="59" t="s">
        <v>48</v>
      </c>
      <c r="O17" s="61"/>
      <c r="P17" s="106">
        <v>13</v>
      </c>
      <c r="Q17" s="96">
        <v>22</v>
      </c>
      <c r="R17" s="96">
        <v>4</v>
      </c>
      <c r="S17" s="96"/>
      <c r="T17" s="106">
        <v>9</v>
      </c>
      <c r="U17" s="96">
        <v>16</v>
      </c>
      <c r="V17" s="96">
        <v>2</v>
      </c>
      <c r="W17" s="96"/>
      <c r="X17" s="106">
        <v>15</v>
      </c>
      <c r="Y17" s="96">
        <v>27</v>
      </c>
      <c r="Z17" s="96">
        <v>3</v>
      </c>
      <c r="AA17" s="59" t="s">
        <v>48</v>
      </c>
      <c r="AB17" s="61"/>
      <c r="AC17" s="106">
        <v>10</v>
      </c>
      <c r="AD17" s="96">
        <v>18</v>
      </c>
      <c r="AE17" s="96">
        <v>2</v>
      </c>
      <c r="AF17" s="96"/>
      <c r="AG17" s="106">
        <v>10</v>
      </c>
      <c r="AH17" s="96">
        <v>20</v>
      </c>
      <c r="AI17" s="96">
        <v>0</v>
      </c>
      <c r="AJ17" s="96"/>
      <c r="AK17" s="106">
        <v>23</v>
      </c>
      <c r="AL17" s="96">
        <v>42</v>
      </c>
      <c r="AM17" s="96">
        <v>4</v>
      </c>
      <c r="AN17" s="59" t="s">
        <v>48</v>
      </c>
      <c r="AO17" s="106">
        <v>13</v>
      </c>
      <c r="AP17" s="96">
        <v>23</v>
      </c>
      <c r="AQ17" s="96">
        <v>3</v>
      </c>
      <c r="AR17" s="96"/>
      <c r="AS17" s="106">
        <v>20</v>
      </c>
      <c r="AT17" s="96">
        <v>38</v>
      </c>
      <c r="AU17" s="96">
        <v>2</v>
      </c>
      <c r="AV17" s="96"/>
      <c r="AW17" s="106">
        <v>14</v>
      </c>
      <c r="AX17" s="96">
        <v>24</v>
      </c>
      <c r="AY17" s="96">
        <v>4</v>
      </c>
    </row>
    <row r="18" spans="1:51" ht="15" customHeight="1">
      <c r="A18" s="59" t="s">
        <v>49</v>
      </c>
      <c r="B18" s="59"/>
      <c r="C18" s="106">
        <v>15</v>
      </c>
      <c r="D18" s="96">
        <v>27</v>
      </c>
      <c r="E18" s="96">
        <v>3</v>
      </c>
      <c r="F18" s="96"/>
      <c r="G18" s="106">
        <v>20</v>
      </c>
      <c r="H18" s="96">
        <v>36</v>
      </c>
      <c r="I18" s="96">
        <v>4</v>
      </c>
      <c r="J18" s="96"/>
      <c r="K18" s="82">
        <v>22</v>
      </c>
      <c r="L18" s="106">
        <v>39</v>
      </c>
      <c r="M18" s="96">
        <v>5</v>
      </c>
      <c r="N18" s="59" t="s">
        <v>49</v>
      </c>
      <c r="O18" s="61"/>
      <c r="P18" s="106">
        <v>18</v>
      </c>
      <c r="Q18" s="96">
        <v>33</v>
      </c>
      <c r="R18" s="96">
        <v>3</v>
      </c>
      <c r="S18" s="96"/>
      <c r="T18" s="106">
        <v>15</v>
      </c>
      <c r="U18" s="96">
        <v>30</v>
      </c>
      <c r="V18" s="96">
        <v>0</v>
      </c>
      <c r="W18" s="96"/>
      <c r="X18" s="106">
        <v>13</v>
      </c>
      <c r="Y18" s="96">
        <v>24</v>
      </c>
      <c r="Z18" s="96">
        <v>2</v>
      </c>
      <c r="AA18" s="59" t="s">
        <v>49</v>
      </c>
      <c r="AB18" s="61"/>
      <c r="AC18" s="106">
        <v>17</v>
      </c>
      <c r="AD18" s="96">
        <v>30</v>
      </c>
      <c r="AE18" s="96">
        <v>4</v>
      </c>
      <c r="AF18" s="96"/>
      <c r="AG18" s="106">
        <v>13</v>
      </c>
      <c r="AH18" s="96">
        <v>25</v>
      </c>
      <c r="AI18" s="96">
        <v>1</v>
      </c>
      <c r="AJ18" s="96"/>
      <c r="AK18" s="106">
        <v>19</v>
      </c>
      <c r="AL18" s="96">
        <v>38</v>
      </c>
      <c r="AM18" s="96">
        <v>0</v>
      </c>
      <c r="AN18" s="59" t="s">
        <v>49</v>
      </c>
      <c r="AO18" s="106">
        <v>16</v>
      </c>
      <c r="AP18" s="96">
        <v>30</v>
      </c>
      <c r="AQ18" s="96">
        <v>2</v>
      </c>
      <c r="AR18" s="96"/>
      <c r="AS18" s="106">
        <v>22</v>
      </c>
      <c r="AT18" s="96">
        <v>39</v>
      </c>
      <c r="AU18" s="96">
        <v>5</v>
      </c>
      <c r="AV18" s="96"/>
      <c r="AW18" s="106">
        <v>27</v>
      </c>
      <c r="AX18" s="96">
        <v>51</v>
      </c>
      <c r="AY18" s="96">
        <v>3</v>
      </c>
    </row>
    <row r="19" spans="1:51" ht="15" customHeight="1">
      <c r="A19" s="59" t="s">
        <v>50</v>
      </c>
      <c r="B19" s="59"/>
      <c r="C19" s="106">
        <v>4</v>
      </c>
      <c r="D19" s="96">
        <v>6</v>
      </c>
      <c r="E19" s="96">
        <v>2</v>
      </c>
      <c r="F19" s="96"/>
      <c r="G19" s="106">
        <v>11</v>
      </c>
      <c r="H19" s="96">
        <v>22</v>
      </c>
      <c r="I19" s="96">
        <v>0</v>
      </c>
      <c r="J19" s="96"/>
      <c r="K19" s="82">
        <v>5</v>
      </c>
      <c r="L19" s="106">
        <v>10</v>
      </c>
      <c r="M19" s="96">
        <v>0</v>
      </c>
      <c r="N19" s="59" t="s">
        <v>50</v>
      </c>
      <c r="O19" s="61"/>
      <c r="P19" s="106">
        <v>9</v>
      </c>
      <c r="Q19" s="96">
        <v>15</v>
      </c>
      <c r="R19" s="96">
        <v>3</v>
      </c>
      <c r="S19" s="96"/>
      <c r="T19" s="106">
        <v>9</v>
      </c>
      <c r="U19" s="96">
        <v>18</v>
      </c>
      <c r="V19" s="96">
        <v>0</v>
      </c>
      <c r="W19" s="96"/>
      <c r="X19" s="106">
        <v>9</v>
      </c>
      <c r="Y19" s="96">
        <v>18</v>
      </c>
      <c r="Z19" s="96">
        <v>0</v>
      </c>
      <c r="AA19" s="59" t="s">
        <v>50</v>
      </c>
      <c r="AB19" s="61"/>
      <c r="AC19" s="106">
        <v>9</v>
      </c>
      <c r="AD19" s="96">
        <v>18</v>
      </c>
      <c r="AE19" s="96">
        <v>0</v>
      </c>
      <c r="AF19" s="96"/>
      <c r="AG19" s="106">
        <v>12</v>
      </c>
      <c r="AH19" s="96">
        <v>24</v>
      </c>
      <c r="AI19" s="96">
        <v>0</v>
      </c>
      <c r="AJ19" s="96"/>
      <c r="AK19" s="106">
        <v>12</v>
      </c>
      <c r="AL19" s="96">
        <v>23</v>
      </c>
      <c r="AM19" s="96">
        <v>1</v>
      </c>
      <c r="AN19" s="59" t="s">
        <v>50</v>
      </c>
      <c r="AO19" s="106">
        <v>7</v>
      </c>
      <c r="AP19" s="96">
        <v>14</v>
      </c>
      <c r="AQ19" s="96">
        <v>0</v>
      </c>
      <c r="AR19" s="96"/>
      <c r="AS19" s="106">
        <v>2</v>
      </c>
      <c r="AT19" s="96">
        <v>4</v>
      </c>
      <c r="AU19" s="96">
        <v>0</v>
      </c>
      <c r="AV19" s="96"/>
      <c r="AW19" s="106">
        <v>14</v>
      </c>
      <c r="AX19" s="96">
        <v>28</v>
      </c>
      <c r="AY19" s="96">
        <v>0</v>
      </c>
    </row>
    <row r="20" spans="1:51" ht="15" customHeight="1">
      <c r="A20" s="59" t="s">
        <v>51</v>
      </c>
      <c r="B20" s="59"/>
      <c r="C20" s="106">
        <v>15</v>
      </c>
      <c r="D20" s="96">
        <v>27</v>
      </c>
      <c r="E20" s="96">
        <v>3</v>
      </c>
      <c r="F20" s="96"/>
      <c r="G20" s="106">
        <v>17</v>
      </c>
      <c r="H20" s="96">
        <v>32</v>
      </c>
      <c r="I20" s="96">
        <v>2</v>
      </c>
      <c r="J20" s="96"/>
      <c r="K20" s="82">
        <v>16</v>
      </c>
      <c r="L20" s="106">
        <v>32</v>
      </c>
      <c r="M20" s="96">
        <v>0</v>
      </c>
      <c r="N20" s="59" t="s">
        <v>51</v>
      </c>
      <c r="O20" s="61"/>
      <c r="P20" s="106">
        <v>0</v>
      </c>
      <c r="Q20" s="96">
        <v>0</v>
      </c>
      <c r="R20" s="96">
        <v>0</v>
      </c>
      <c r="S20" s="96"/>
      <c r="T20" s="106">
        <v>34</v>
      </c>
      <c r="U20" s="96">
        <v>64</v>
      </c>
      <c r="V20" s="96">
        <v>4</v>
      </c>
      <c r="W20" s="96"/>
      <c r="X20" s="106">
        <v>13</v>
      </c>
      <c r="Y20" s="96">
        <v>25</v>
      </c>
      <c r="Z20" s="96">
        <v>1</v>
      </c>
      <c r="AA20" s="59" t="s">
        <v>51</v>
      </c>
      <c r="AB20" s="61"/>
      <c r="AC20" s="106">
        <v>18</v>
      </c>
      <c r="AD20" s="96">
        <v>32</v>
      </c>
      <c r="AE20" s="96">
        <v>4</v>
      </c>
      <c r="AF20" s="96"/>
      <c r="AG20" s="106">
        <v>13</v>
      </c>
      <c r="AH20" s="96">
        <v>23</v>
      </c>
      <c r="AI20" s="96">
        <v>3</v>
      </c>
      <c r="AJ20" s="96"/>
      <c r="AK20" s="106">
        <v>15</v>
      </c>
      <c r="AL20" s="96">
        <v>27</v>
      </c>
      <c r="AM20" s="96">
        <v>3</v>
      </c>
      <c r="AN20" s="59" t="s">
        <v>51</v>
      </c>
      <c r="AO20" s="106">
        <v>14</v>
      </c>
      <c r="AP20" s="96">
        <v>27</v>
      </c>
      <c r="AQ20" s="96">
        <v>1</v>
      </c>
      <c r="AR20" s="96"/>
      <c r="AS20" s="106">
        <v>10</v>
      </c>
      <c r="AT20" s="96">
        <v>20</v>
      </c>
      <c r="AU20" s="96">
        <v>0</v>
      </c>
      <c r="AV20" s="96"/>
      <c r="AW20" s="106">
        <v>18</v>
      </c>
      <c r="AX20" s="96">
        <v>33</v>
      </c>
      <c r="AY20" s="96">
        <v>3</v>
      </c>
    </row>
    <row r="21" spans="1:51" ht="15" customHeight="1">
      <c r="A21" s="59" t="s">
        <v>52</v>
      </c>
      <c r="B21" s="59"/>
      <c r="C21" s="106">
        <v>9</v>
      </c>
      <c r="D21" s="96">
        <v>15</v>
      </c>
      <c r="E21" s="96">
        <v>3</v>
      </c>
      <c r="F21" s="96"/>
      <c r="G21" s="106">
        <v>4</v>
      </c>
      <c r="H21" s="96">
        <v>8</v>
      </c>
      <c r="I21" s="96">
        <v>0</v>
      </c>
      <c r="J21" s="96"/>
      <c r="K21" s="82">
        <v>4</v>
      </c>
      <c r="L21" s="106">
        <v>8</v>
      </c>
      <c r="M21" s="96">
        <v>0</v>
      </c>
      <c r="N21" s="59" t="s">
        <v>52</v>
      </c>
      <c r="O21" s="61"/>
      <c r="P21" s="106">
        <v>2</v>
      </c>
      <c r="Q21" s="96">
        <v>3</v>
      </c>
      <c r="R21" s="96">
        <v>1</v>
      </c>
      <c r="S21" s="96"/>
      <c r="T21" s="106">
        <v>2</v>
      </c>
      <c r="U21" s="96">
        <v>4</v>
      </c>
      <c r="V21" s="96">
        <v>0</v>
      </c>
      <c r="W21" s="96"/>
      <c r="X21" s="106">
        <v>6</v>
      </c>
      <c r="Y21" s="96">
        <v>11</v>
      </c>
      <c r="Z21" s="96">
        <v>1</v>
      </c>
      <c r="AA21" s="59" t="s">
        <v>52</v>
      </c>
      <c r="AB21" s="61"/>
      <c r="AC21" s="106">
        <v>4</v>
      </c>
      <c r="AD21" s="96">
        <v>7</v>
      </c>
      <c r="AE21" s="96">
        <v>1</v>
      </c>
      <c r="AF21" s="96"/>
      <c r="AG21" s="106">
        <v>2</v>
      </c>
      <c r="AH21" s="96">
        <v>4</v>
      </c>
      <c r="AI21" s="96">
        <v>0</v>
      </c>
      <c r="AJ21" s="96"/>
      <c r="AK21" s="106">
        <v>4</v>
      </c>
      <c r="AL21" s="96">
        <v>8</v>
      </c>
      <c r="AM21" s="96">
        <v>0</v>
      </c>
      <c r="AN21" s="59" t="s">
        <v>52</v>
      </c>
      <c r="AO21" s="106">
        <v>4.5</v>
      </c>
      <c r="AP21" s="96">
        <v>8</v>
      </c>
      <c r="AQ21" s="96">
        <v>1</v>
      </c>
      <c r="AR21" s="96"/>
      <c r="AS21" s="106">
        <v>2</v>
      </c>
      <c r="AT21" s="96">
        <v>4</v>
      </c>
      <c r="AU21" s="96">
        <v>0</v>
      </c>
      <c r="AV21" s="96"/>
      <c r="AW21" s="106">
        <v>5</v>
      </c>
      <c r="AX21" s="96">
        <v>10</v>
      </c>
      <c r="AY21" s="96">
        <v>0</v>
      </c>
    </row>
    <row r="22" spans="1:51" ht="15" customHeight="1">
      <c r="A22" s="59" t="s">
        <v>53</v>
      </c>
      <c r="B22" s="59"/>
      <c r="C22" s="106">
        <v>148</v>
      </c>
      <c r="D22" s="96">
        <v>280</v>
      </c>
      <c r="E22" s="96">
        <v>16</v>
      </c>
      <c r="F22" s="96"/>
      <c r="G22" s="106">
        <v>180</v>
      </c>
      <c r="H22" s="96">
        <v>349</v>
      </c>
      <c r="I22" s="96">
        <v>11</v>
      </c>
      <c r="J22" s="96"/>
      <c r="K22" s="82">
        <v>215</v>
      </c>
      <c r="L22" s="106">
        <v>409</v>
      </c>
      <c r="M22" s="96">
        <v>21</v>
      </c>
      <c r="N22" s="59" t="s">
        <v>53</v>
      </c>
      <c r="O22" s="61"/>
      <c r="P22" s="106">
        <v>207</v>
      </c>
      <c r="Q22" s="96">
        <v>403</v>
      </c>
      <c r="R22" s="96">
        <v>11</v>
      </c>
      <c r="S22" s="96"/>
      <c r="T22" s="106">
        <v>180</v>
      </c>
      <c r="U22" s="96">
        <v>352</v>
      </c>
      <c r="V22" s="96">
        <v>8</v>
      </c>
      <c r="W22" s="96"/>
      <c r="X22" s="106">
        <v>193</v>
      </c>
      <c r="Y22" s="96">
        <v>362</v>
      </c>
      <c r="Z22" s="96">
        <v>24</v>
      </c>
      <c r="AA22" s="59" t="s">
        <v>53</v>
      </c>
      <c r="AB22" s="61"/>
      <c r="AC22" s="106">
        <v>176</v>
      </c>
      <c r="AD22" s="96">
        <v>334</v>
      </c>
      <c r="AE22" s="96">
        <v>18</v>
      </c>
      <c r="AF22" s="96"/>
      <c r="AG22" s="106">
        <v>168</v>
      </c>
      <c r="AH22" s="96">
        <v>316</v>
      </c>
      <c r="AI22" s="96">
        <v>20</v>
      </c>
      <c r="AJ22" s="96"/>
      <c r="AK22" s="106">
        <v>176.5</v>
      </c>
      <c r="AL22" s="96">
        <v>340</v>
      </c>
      <c r="AM22" s="96">
        <v>13</v>
      </c>
      <c r="AN22" s="59" t="s">
        <v>53</v>
      </c>
      <c r="AO22" s="106">
        <v>165</v>
      </c>
      <c r="AP22" s="96">
        <v>318</v>
      </c>
      <c r="AQ22" s="96">
        <v>12</v>
      </c>
      <c r="AR22" s="96"/>
      <c r="AS22" s="106">
        <v>209</v>
      </c>
      <c r="AT22" s="96">
        <v>407</v>
      </c>
      <c r="AU22" s="96">
        <v>11</v>
      </c>
      <c r="AV22" s="96"/>
      <c r="AW22" s="106">
        <v>252</v>
      </c>
      <c r="AX22" s="96">
        <v>478</v>
      </c>
      <c r="AY22" s="96">
        <v>26</v>
      </c>
    </row>
    <row r="23" spans="1:51" ht="15" customHeight="1">
      <c r="A23" s="59" t="s">
        <v>54</v>
      </c>
      <c r="B23" s="59"/>
      <c r="C23" s="106">
        <v>44</v>
      </c>
      <c r="D23" s="96">
        <v>81</v>
      </c>
      <c r="E23" s="96">
        <v>7</v>
      </c>
      <c r="F23" s="96"/>
      <c r="G23" s="106">
        <v>33</v>
      </c>
      <c r="H23" s="96">
        <v>63</v>
      </c>
      <c r="I23" s="96">
        <v>3</v>
      </c>
      <c r="J23" s="96"/>
      <c r="K23" s="82">
        <v>30</v>
      </c>
      <c r="L23" s="106">
        <v>58</v>
      </c>
      <c r="M23" s="96">
        <v>2</v>
      </c>
      <c r="N23" s="59" t="s">
        <v>54</v>
      </c>
      <c r="O23" s="61"/>
      <c r="P23" s="106">
        <v>38</v>
      </c>
      <c r="Q23" s="96">
        <v>70</v>
      </c>
      <c r="R23" s="96">
        <v>6</v>
      </c>
      <c r="S23" s="96"/>
      <c r="T23" s="106">
        <v>50</v>
      </c>
      <c r="U23" s="96">
        <v>98</v>
      </c>
      <c r="V23" s="96">
        <v>2</v>
      </c>
      <c r="W23" s="96"/>
      <c r="X23" s="106">
        <v>47</v>
      </c>
      <c r="Y23" s="96">
        <v>90</v>
      </c>
      <c r="Z23" s="96">
        <v>4</v>
      </c>
      <c r="AA23" s="59" t="s">
        <v>54</v>
      </c>
      <c r="AB23" s="61"/>
      <c r="AC23" s="106">
        <v>31</v>
      </c>
      <c r="AD23" s="96">
        <v>59</v>
      </c>
      <c r="AE23" s="96">
        <v>3</v>
      </c>
      <c r="AF23" s="96"/>
      <c r="AG23" s="106">
        <v>27</v>
      </c>
      <c r="AH23" s="96">
        <v>52</v>
      </c>
      <c r="AI23" s="96">
        <v>2</v>
      </c>
      <c r="AJ23" s="96"/>
      <c r="AK23" s="106">
        <v>39</v>
      </c>
      <c r="AL23" s="96">
        <v>76</v>
      </c>
      <c r="AM23" s="96">
        <v>2</v>
      </c>
      <c r="AN23" s="59" t="s">
        <v>54</v>
      </c>
      <c r="AO23" s="106">
        <v>22.5</v>
      </c>
      <c r="AP23" s="96">
        <v>42</v>
      </c>
      <c r="AQ23" s="96">
        <v>3</v>
      </c>
      <c r="AR23" s="96"/>
      <c r="AS23" s="106">
        <v>40</v>
      </c>
      <c r="AT23" s="96">
        <v>72</v>
      </c>
      <c r="AU23" s="96">
        <v>8</v>
      </c>
      <c r="AV23" s="96"/>
      <c r="AW23" s="106">
        <v>51</v>
      </c>
      <c r="AX23" s="96">
        <v>96</v>
      </c>
      <c r="AY23" s="96">
        <v>6</v>
      </c>
    </row>
    <row r="24" spans="1:51" ht="15" customHeight="1">
      <c r="A24" s="59" t="s">
        <v>55</v>
      </c>
      <c r="B24" s="59"/>
      <c r="C24" s="106">
        <v>16</v>
      </c>
      <c r="D24" s="96">
        <v>31</v>
      </c>
      <c r="E24" s="96">
        <v>1</v>
      </c>
      <c r="F24" s="96"/>
      <c r="G24" s="106">
        <v>10</v>
      </c>
      <c r="H24" s="96">
        <v>19</v>
      </c>
      <c r="I24" s="96">
        <v>1</v>
      </c>
      <c r="J24" s="96"/>
      <c r="K24" s="82">
        <v>6</v>
      </c>
      <c r="L24" s="106">
        <v>11</v>
      </c>
      <c r="M24" s="96">
        <v>1</v>
      </c>
      <c r="N24" s="59" t="s">
        <v>55</v>
      </c>
      <c r="O24" s="61"/>
      <c r="P24" s="106">
        <v>15</v>
      </c>
      <c r="Q24" s="96">
        <v>29</v>
      </c>
      <c r="R24" s="96">
        <v>1</v>
      </c>
      <c r="S24" s="96"/>
      <c r="T24" s="106">
        <v>13</v>
      </c>
      <c r="U24" s="96">
        <v>26</v>
      </c>
      <c r="V24" s="96">
        <v>0</v>
      </c>
      <c r="W24" s="96"/>
      <c r="X24" s="106">
        <v>12</v>
      </c>
      <c r="Y24" s="96">
        <v>23</v>
      </c>
      <c r="Z24" s="96">
        <v>1</v>
      </c>
      <c r="AA24" s="59" t="s">
        <v>55</v>
      </c>
      <c r="AB24" s="61"/>
      <c r="AC24" s="106">
        <v>11</v>
      </c>
      <c r="AD24" s="96">
        <v>20</v>
      </c>
      <c r="AE24" s="96">
        <v>2</v>
      </c>
      <c r="AF24" s="96"/>
      <c r="AG24" s="106">
        <v>3</v>
      </c>
      <c r="AH24" s="96">
        <v>6</v>
      </c>
      <c r="AI24" s="96">
        <v>0</v>
      </c>
      <c r="AJ24" s="96"/>
      <c r="AK24" s="106">
        <v>7</v>
      </c>
      <c r="AL24" s="96">
        <v>12</v>
      </c>
      <c r="AM24" s="96">
        <v>2</v>
      </c>
      <c r="AN24" s="59" t="s">
        <v>55</v>
      </c>
      <c r="AO24" s="106">
        <v>5</v>
      </c>
      <c r="AP24" s="96">
        <v>10</v>
      </c>
      <c r="AQ24" s="96">
        <v>0</v>
      </c>
      <c r="AR24" s="96"/>
      <c r="AS24" s="106">
        <v>7</v>
      </c>
      <c r="AT24" s="96">
        <v>13</v>
      </c>
      <c r="AU24" s="96">
        <v>1</v>
      </c>
      <c r="AV24" s="96"/>
      <c r="AW24" s="106">
        <v>19</v>
      </c>
      <c r="AX24" s="96">
        <v>38</v>
      </c>
      <c r="AY24" s="96">
        <v>0</v>
      </c>
    </row>
    <row r="25" spans="1:51" ht="15" customHeight="1">
      <c r="A25" s="59" t="s">
        <v>56</v>
      </c>
      <c r="B25" s="59"/>
      <c r="C25" s="106">
        <v>8</v>
      </c>
      <c r="D25" s="96">
        <v>14</v>
      </c>
      <c r="E25" s="96">
        <v>2</v>
      </c>
      <c r="F25" s="96"/>
      <c r="G25" s="106">
        <v>11</v>
      </c>
      <c r="H25" s="96">
        <v>20</v>
      </c>
      <c r="I25" s="96">
        <v>2</v>
      </c>
      <c r="J25" s="96"/>
      <c r="K25" s="82">
        <v>5</v>
      </c>
      <c r="L25" s="106">
        <v>9</v>
      </c>
      <c r="M25" s="96">
        <v>1</v>
      </c>
      <c r="N25" s="59" t="s">
        <v>56</v>
      </c>
      <c r="O25" s="61"/>
      <c r="P25" s="106">
        <v>12</v>
      </c>
      <c r="Q25" s="96">
        <v>22</v>
      </c>
      <c r="R25" s="96">
        <v>2</v>
      </c>
      <c r="S25" s="96"/>
      <c r="T25" s="106">
        <v>10</v>
      </c>
      <c r="U25" s="96">
        <v>16</v>
      </c>
      <c r="V25" s="96">
        <v>4</v>
      </c>
      <c r="W25" s="96"/>
      <c r="X25" s="106">
        <v>6</v>
      </c>
      <c r="Y25" s="96">
        <v>12</v>
      </c>
      <c r="Z25" s="96">
        <v>0</v>
      </c>
      <c r="AA25" s="59" t="s">
        <v>56</v>
      </c>
      <c r="AB25" s="61"/>
      <c r="AC25" s="106">
        <v>16</v>
      </c>
      <c r="AD25" s="96">
        <v>29</v>
      </c>
      <c r="AE25" s="96">
        <v>3</v>
      </c>
      <c r="AF25" s="96"/>
      <c r="AG25" s="106">
        <v>10</v>
      </c>
      <c r="AH25" s="96">
        <v>19</v>
      </c>
      <c r="AI25" s="96">
        <v>1</v>
      </c>
      <c r="AJ25" s="96"/>
      <c r="AK25" s="106">
        <v>8.5</v>
      </c>
      <c r="AL25" s="96">
        <v>16</v>
      </c>
      <c r="AM25" s="96">
        <v>1</v>
      </c>
      <c r="AN25" s="59" t="s">
        <v>56</v>
      </c>
      <c r="AO25" s="106">
        <v>10</v>
      </c>
      <c r="AP25" s="96">
        <v>19</v>
      </c>
      <c r="AQ25" s="96">
        <v>1</v>
      </c>
      <c r="AR25" s="96"/>
      <c r="AS25" s="106">
        <v>7</v>
      </c>
      <c r="AT25" s="96">
        <v>14</v>
      </c>
      <c r="AU25" s="96">
        <v>0</v>
      </c>
      <c r="AV25" s="96"/>
      <c r="AW25" s="106">
        <v>11</v>
      </c>
      <c r="AX25" s="96">
        <v>21</v>
      </c>
      <c r="AY25" s="96">
        <v>1</v>
      </c>
    </row>
    <row r="26" spans="1:51" ht="15" customHeight="1">
      <c r="A26" s="59" t="s">
        <v>57</v>
      </c>
      <c r="B26" s="59"/>
      <c r="C26" s="106">
        <v>9</v>
      </c>
      <c r="D26" s="96">
        <v>17</v>
      </c>
      <c r="E26" s="96">
        <v>1</v>
      </c>
      <c r="F26" s="96"/>
      <c r="G26" s="106">
        <v>8</v>
      </c>
      <c r="H26" s="96">
        <v>16</v>
      </c>
      <c r="I26" s="96">
        <v>0</v>
      </c>
      <c r="J26" s="96"/>
      <c r="K26" s="82">
        <v>7</v>
      </c>
      <c r="L26" s="106">
        <v>12</v>
      </c>
      <c r="M26" s="96">
        <v>2</v>
      </c>
      <c r="N26" s="59" t="s">
        <v>57</v>
      </c>
      <c r="O26" s="61"/>
      <c r="P26" s="106">
        <v>3</v>
      </c>
      <c r="Q26" s="96">
        <v>6</v>
      </c>
      <c r="R26" s="96">
        <v>0</v>
      </c>
      <c r="S26" s="96"/>
      <c r="T26" s="106">
        <v>6</v>
      </c>
      <c r="U26" s="96">
        <v>12</v>
      </c>
      <c r="V26" s="96">
        <v>0</v>
      </c>
      <c r="W26" s="96"/>
      <c r="X26" s="106">
        <v>6</v>
      </c>
      <c r="Y26" s="96">
        <v>10</v>
      </c>
      <c r="Z26" s="96">
        <v>2</v>
      </c>
      <c r="AA26" s="59" t="s">
        <v>57</v>
      </c>
      <c r="AB26" s="61"/>
      <c r="AC26" s="106">
        <v>7</v>
      </c>
      <c r="AD26" s="96">
        <v>14</v>
      </c>
      <c r="AE26" s="96">
        <v>0</v>
      </c>
      <c r="AF26" s="96"/>
      <c r="AG26" s="106">
        <v>3</v>
      </c>
      <c r="AH26" s="96">
        <v>5</v>
      </c>
      <c r="AI26" s="96">
        <v>1</v>
      </c>
      <c r="AJ26" s="96"/>
      <c r="AK26" s="106">
        <v>4</v>
      </c>
      <c r="AL26" s="96">
        <v>5</v>
      </c>
      <c r="AM26" s="96">
        <v>3</v>
      </c>
      <c r="AN26" s="59" t="s">
        <v>57</v>
      </c>
      <c r="AO26" s="106">
        <v>6</v>
      </c>
      <c r="AP26" s="96">
        <v>12</v>
      </c>
      <c r="AQ26" s="96">
        <v>0</v>
      </c>
      <c r="AR26" s="96"/>
      <c r="AS26" s="106">
        <v>4</v>
      </c>
      <c r="AT26" s="96">
        <v>8</v>
      </c>
      <c r="AU26" s="96">
        <v>0</v>
      </c>
      <c r="AV26" s="96"/>
      <c r="AW26" s="106">
        <v>7</v>
      </c>
      <c r="AX26" s="96">
        <v>14</v>
      </c>
      <c r="AY26" s="96">
        <v>0</v>
      </c>
    </row>
    <row r="27" spans="1:51" ht="15" customHeight="1">
      <c r="A27" s="59" t="s">
        <v>58</v>
      </c>
      <c r="B27" s="59"/>
      <c r="C27" s="106">
        <v>24</v>
      </c>
      <c r="D27" s="96">
        <v>41</v>
      </c>
      <c r="E27" s="96">
        <v>7</v>
      </c>
      <c r="F27" s="96"/>
      <c r="G27" s="106">
        <v>22</v>
      </c>
      <c r="H27" s="96">
        <v>37</v>
      </c>
      <c r="I27" s="96">
        <v>7</v>
      </c>
      <c r="J27" s="96"/>
      <c r="K27" s="82">
        <v>20</v>
      </c>
      <c r="L27" s="106">
        <v>32</v>
      </c>
      <c r="M27" s="96">
        <v>8</v>
      </c>
      <c r="N27" s="59" t="s">
        <v>58</v>
      </c>
      <c r="O27" s="61"/>
      <c r="P27" s="106">
        <v>17</v>
      </c>
      <c r="Q27" s="96">
        <v>32</v>
      </c>
      <c r="R27" s="96">
        <v>2</v>
      </c>
      <c r="S27" s="96"/>
      <c r="T27" s="106">
        <v>32</v>
      </c>
      <c r="U27" s="96">
        <v>58</v>
      </c>
      <c r="V27" s="96">
        <v>6</v>
      </c>
      <c r="W27" s="96"/>
      <c r="X27" s="106">
        <v>26</v>
      </c>
      <c r="Y27" s="96">
        <v>49</v>
      </c>
      <c r="Z27" s="96">
        <v>3</v>
      </c>
      <c r="AA27" s="59" t="s">
        <v>58</v>
      </c>
      <c r="AB27" s="61"/>
      <c r="AC27" s="106">
        <v>18</v>
      </c>
      <c r="AD27" s="96">
        <v>33</v>
      </c>
      <c r="AE27" s="96">
        <v>3</v>
      </c>
      <c r="AF27" s="96"/>
      <c r="AG27" s="106">
        <v>21</v>
      </c>
      <c r="AH27" s="96">
        <v>38</v>
      </c>
      <c r="AI27" s="96">
        <v>4</v>
      </c>
      <c r="AJ27" s="96"/>
      <c r="AK27" s="106">
        <v>18.5</v>
      </c>
      <c r="AL27" s="96">
        <v>33</v>
      </c>
      <c r="AM27" s="96">
        <v>4</v>
      </c>
      <c r="AN27" s="59" t="s">
        <v>58</v>
      </c>
      <c r="AO27" s="106">
        <v>42</v>
      </c>
      <c r="AP27" s="96">
        <v>77</v>
      </c>
      <c r="AQ27" s="96">
        <v>7</v>
      </c>
      <c r="AR27" s="96"/>
      <c r="AS27" s="106">
        <v>27</v>
      </c>
      <c r="AT27" s="96">
        <v>50</v>
      </c>
      <c r="AU27" s="96">
        <v>4</v>
      </c>
      <c r="AV27" s="96"/>
      <c r="AW27" s="106">
        <v>27</v>
      </c>
      <c r="AX27" s="96">
        <v>51</v>
      </c>
      <c r="AY27" s="96">
        <v>3</v>
      </c>
    </row>
    <row r="28" spans="1:51" ht="15" customHeight="1">
      <c r="A28" s="59" t="s">
        <v>59</v>
      </c>
      <c r="B28" s="59"/>
      <c r="C28" s="106">
        <v>16</v>
      </c>
      <c r="D28" s="96">
        <v>28</v>
      </c>
      <c r="E28" s="96">
        <v>4</v>
      </c>
      <c r="F28" s="96"/>
      <c r="G28" s="106">
        <v>7</v>
      </c>
      <c r="H28" s="96">
        <v>12</v>
      </c>
      <c r="I28" s="96">
        <v>2</v>
      </c>
      <c r="J28" s="96"/>
      <c r="K28" s="82">
        <v>13</v>
      </c>
      <c r="L28" s="106">
        <v>26</v>
      </c>
      <c r="M28" s="96">
        <v>0</v>
      </c>
      <c r="N28" s="59" t="s">
        <v>59</v>
      </c>
      <c r="O28" s="61"/>
      <c r="P28" s="106">
        <v>17</v>
      </c>
      <c r="Q28" s="96">
        <v>31</v>
      </c>
      <c r="R28" s="96">
        <v>3</v>
      </c>
      <c r="S28" s="96"/>
      <c r="T28" s="106">
        <v>17</v>
      </c>
      <c r="U28" s="96">
        <v>30</v>
      </c>
      <c r="V28" s="96">
        <v>4</v>
      </c>
      <c r="W28" s="96"/>
      <c r="X28" s="106">
        <v>7</v>
      </c>
      <c r="Y28" s="96">
        <v>14</v>
      </c>
      <c r="Z28" s="96">
        <v>0</v>
      </c>
      <c r="AA28" s="59" t="s">
        <v>59</v>
      </c>
      <c r="AB28" s="61"/>
      <c r="AC28" s="106">
        <v>15</v>
      </c>
      <c r="AD28" s="96">
        <v>28</v>
      </c>
      <c r="AE28" s="96">
        <v>2</v>
      </c>
      <c r="AF28" s="96"/>
      <c r="AG28" s="106">
        <v>11</v>
      </c>
      <c r="AH28" s="96">
        <v>20</v>
      </c>
      <c r="AI28" s="96">
        <v>2</v>
      </c>
      <c r="AJ28" s="96"/>
      <c r="AK28" s="106">
        <v>8</v>
      </c>
      <c r="AL28" s="96">
        <v>16</v>
      </c>
      <c r="AM28" s="96">
        <v>0</v>
      </c>
      <c r="AN28" s="59" t="s">
        <v>59</v>
      </c>
      <c r="AO28" s="106">
        <v>16</v>
      </c>
      <c r="AP28" s="96">
        <v>30</v>
      </c>
      <c r="AQ28" s="96">
        <v>2</v>
      </c>
      <c r="AR28" s="96"/>
      <c r="AS28" s="106">
        <v>28</v>
      </c>
      <c r="AT28" s="96">
        <v>51</v>
      </c>
      <c r="AU28" s="96">
        <v>5</v>
      </c>
      <c r="AV28" s="96"/>
      <c r="AW28" s="106">
        <v>19</v>
      </c>
      <c r="AX28" s="96">
        <v>36</v>
      </c>
      <c r="AY28" s="96">
        <v>2</v>
      </c>
    </row>
    <row r="29" spans="1:51" ht="15" customHeight="1">
      <c r="A29" s="59" t="s">
        <v>60</v>
      </c>
      <c r="B29" s="59"/>
      <c r="C29" s="106">
        <v>98</v>
      </c>
      <c r="D29" s="96">
        <v>186</v>
      </c>
      <c r="E29" s="96">
        <v>10</v>
      </c>
      <c r="F29" s="96"/>
      <c r="G29" s="106">
        <v>117</v>
      </c>
      <c r="H29" s="96">
        <v>230</v>
      </c>
      <c r="I29" s="96">
        <v>4</v>
      </c>
      <c r="J29" s="96"/>
      <c r="K29" s="82">
        <v>111</v>
      </c>
      <c r="L29" s="106">
        <v>216</v>
      </c>
      <c r="M29" s="96">
        <v>6</v>
      </c>
      <c r="N29" s="59" t="s">
        <v>60</v>
      </c>
      <c r="O29" s="61"/>
      <c r="P29" s="106">
        <v>118</v>
      </c>
      <c r="Q29" s="96">
        <v>228</v>
      </c>
      <c r="R29" s="96">
        <v>8</v>
      </c>
      <c r="S29" s="96"/>
      <c r="T29" s="106">
        <v>102</v>
      </c>
      <c r="U29" s="96">
        <v>192</v>
      </c>
      <c r="V29" s="96">
        <v>12</v>
      </c>
      <c r="W29" s="96"/>
      <c r="X29" s="106">
        <v>102</v>
      </c>
      <c r="Y29" s="96">
        <v>193</v>
      </c>
      <c r="Z29" s="96">
        <v>11</v>
      </c>
      <c r="AA29" s="59" t="s">
        <v>60</v>
      </c>
      <c r="AB29" s="61"/>
      <c r="AC29" s="106">
        <v>133</v>
      </c>
      <c r="AD29" s="96">
        <v>253</v>
      </c>
      <c r="AE29" s="96">
        <v>13</v>
      </c>
      <c r="AF29" s="96"/>
      <c r="AG29" s="106">
        <v>124</v>
      </c>
      <c r="AH29" s="96">
        <v>234</v>
      </c>
      <c r="AI29" s="96">
        <v>14</v>
      </c>
      <c r="AJ29" s="96"/>
      <c r="AK29" s="106">
        <v>119.5</v>
      </c>
      <c r="AL29" s="96">
        <v>229</v>
      </c>
      <c r="AM29" s="96">
        <v>10</v>
      </c>
      <c r="AN29" s="59" t="s">
        <v>60</v>
      </c>
      <c r="AO29" s="106">
        <v>106</v>
      </c>
      <c r="AP29" s="96">
        <v>201</v>
      </c>
      <c r="AQ29" s="96">
        <v>11</v>
      </c>
      <c r="AR29" s="96"/>
      <c r="AS29" s="106">
        <v>166</v>
      </c>
      <c r="AT29" s="96">
        <v>315</v>
      </c>
      <c r="AU29" s="96">
        <v>17</v>
      </c>
      <c r="AV29" s="96"/>
      <c r="AW29" s="106">
        <v>243</v>
      </c>
      <c r="AX29" s="96">
        <v>471</v>
      </c>
      <c r="AY29" s="96">
        <v>15</v>
      </c>
    </row>
    <row r="30" spans="1:51" ht="15" customHeight="1">
      <c r="A30" s="59" t="s">
        <v>61</v>
      </c>
      <c r="B30" s="59"/>
      <c r="C30" s="106">
        <v>20</v>
      </c>
      <c r="D30" s="96">
        <v>35</v>
      </c>
      <c r="E30" s="96">
        <v>5</v>
      </c>
      <c r="F30" s="96"/>
      <c r="G30" s="106">
        <v>15</v>
      </c>
      <c r="H30" s="96">
        <v>27</v>
      </c>
      <c r="I30" s="96">
        <v>3</v>
      </c>
      <c r="J30" s="96"/>
      <c r="K30" s="82">
        <v>13</v>
      </c>
      <c r="L30" s="106">
        <v>22</v>
      </c>
      <c r="M30" s="96">
        <v>4</v>
      </c>
      <c r="N30" s="59" t="s">
        <v>61</v>
      </c>
      <c r="O30" s="61"/>
      <c r="P30" s="106">
        <v>17</v>
      </c>
      <c r="Q30" s="96">
        <v>29</v>
      </c>
      <c r="R30" s="96">
        <v>5</v>
      </c>
      <c r="S30" s="96"/>
      <c r="T30" s="106">
        <v>12</v>
      </c>
      <c r="U30" s="96">
        <v>20</v>
      </c>
      <c r="V30" s="96">
        <v>4</v>
      </c>
      <c r="W30" s="96"/>
      <c r="X30" s="106">
        <v>10</v>
      </c>
      <c r="Y30" s="96">
        <v>19</v>
      </c>
      <c r="Z30" s="96">
        <v>1</v>
      </c>
      <c r="AA30" s="59" t="s">
        <v>61</v>
      </c>
      <c r="AB30" s="61"/>
      <c r="AC30" s="106">
        <v>10</v>
      </c>
      <c r="AD30" s="96">
        <v>18</v>
      </c>
      <c r="AE30" s="96">
        <v>2</v>
      </c>
      <c r="AF30" s="96"/>
      <c r="AG30" s="106">
        <v>7</v>
      </c>
      <c r="AH30" s="96">
        <v>12</v>
      </c>
      <c r="AI30" s="96">
        <v>2</v>
      </c>
      <c r="AJ30" s="96"/>
      <c r="AK30" s="106">
        <v>8.5</v>
      </c>
      <c r="AL30" s="96">
        <v>11</v>
      </c>
      <c r="AM30" s="96">
        <v>6</v>
      </c>
      <c r="AN30" s="59" t="s">
        <v>61</v>
      </c>
      <c r="AO30" s="106">
        <v>7</v>
      </c>
      <c r="AP30" s="96">
        <v>14</v>
      </c>
      <c r="AQ30" s="96">
        <v>0</v>
      </c>
      <c r="AR30" s="96"/>
      <c r="AS30" s="106">
        <v>14</v>
      </c>
      <c r="AT30" s="96">
        <v>23</v>
      </c>
      <c r="AU30" s="96">
        <v>5</v>
      </c>
      <c r="AV30" s="96"/>
      <c r="AW30" s="106">
        <v>20</v>
      </c>
      <c r="AX30" s="96">
        <v>36</v>
      </c>
      <c r="AY30" s="96">
        <v>4</v>
      </c>
    </row>
    <row r="31" spans="1:51" ht="15" customHeight="1">
      <c r="A31" s="59" t="s">
        <v>181</v>
      </c>
      <c r="B31" s="59"/>
      <c r="C31" s="106">
        <v>6</v>
      </c>
      <c r="D31" s="96">
        <v>12</v>
      </c>
      <c r="E31" s="96">
        <v>0</v>
      </c>
      <c r="F31" s="96"/>
      <c r="G31" s="106">
        <v>4</v>
      </c>
      <c r="H31" s="96">
        <v>8</v>
      </c>
      <c r="I31" s="96">
        <v>0</v>
      </c>
      <c r="J31" s="96"/>
      <c r="K31" s="82">
        <v>6</v>
      </c>
      <c r="L31" s="106">
        <v>11</v>
      </c>
      <c r="M31" s="96">
        <v>1</v>
      </c>
      <c r="N31" s="59" t="s">
        <v>181</v>
      </c>
      <c r="O31" s="61"/>
      <c r="P31" s="106">
        <v>4</v>
      </c>
      <c r="Q31" s="96">
        <v>8</v>
      </c>
      <c r="R31" s="96">
        <v>0</v>
      </c>
      <c r="S31" s="96"/>
      <c r="T31" s="106">
        <v>6</v>
      </c>
      <c r="U31" s="96">
        <v>10</v>
      </c>
      <c r="V31" s="96">
        <v>2</v>
      </c>
      <c r="W31" s="96"/>
      <c r="X31" s="106">
        <v>3</v>
      </c>
      <c r="Y31" s="96">
        <v>6</v>
      </c>
      <c r="Z31" s="96">
        <v>0</v>
      </c>
      <c r="AA31" s="59" t="s">
        <v>181</v>
      </c>
      <c r="AB31" s="61"/>
      <c r="AC31" s="106">
        <v>7</v>
      </c>
      <c r="AD31" s="96">
        <v>13</v>
      </c>
      <c r="AE31" s="96">
        <v>1</v>
      </c>
      <c r="AF31" s="96"/>
      <c r="AG31" s="106">
        <v>4</v>
      </c>
      <c r="AH31" s="96">
        <v>8</v>
      </c>
      <c r="AI31" s="96">
        <v>0</v>
      </c>
      <c r="AJ31" s="96"/>
      <c r="AK31" s="106">
        <v>10.5</v>
      </c>
      <c r="AL31" s="96">
        <v>18</v>
      </c>
      <c r="AM31" s="96">
        <v>3</v>
      </c>
      <c r="AN31" s="59" t="s">
        <v>181</v>
      </c>
      <c r="AO31" s="106">
        <v>9</v>
      </c>
      <c r="AP31" s="96">
        <v>17</v>
      </c>
      <c r="AQ31" s="96">
        <v>1</v>
      </c>
      <c r="AR31" s="96"/>
      <c r="AS31" s="106">
        <v>6</v>
      </c>
      <c r="AT31" s="96">
        <v>12</v>
      </c>
      <c r="AU31" s="96">
        <v>0</v>
      </c>
      <c r="AV31" s="96"/>
      <c r="AW31" s="106">
        <v>5</v>
      </c>
      <c r="AX31" s="96">
        <v>10</v>
      </c>
      <c r="AY31" s="96">
        <v>0</v>
      </c>
    </row>
    <row r="32" spans="1:51" ht="15" customHeight="1">
      <c r="A32" s="59" t="s">
        <v>63</v>
      </c>
      <c r="B32" s="59"/>
      <c r="C32" s="106">
        <v>17</v>
      </c>
      <c r="D32" s="96">
        <v>32</v>
      </c>
      <c r="E32" s="96">
        <v>2</v>
      </c>
      <c r="F32" s="96"/>
      <c r="G32" s="106">
        <v>21</v>
      </c>
      <c r="H32" s="96">
        <v>41</v>
      </c>
      <c r="I32" s="96">
        <v>1</v>
      </c>
      <c r="J32" s="96"/>
      <c r="K32" s="82">
        <v>18</v>
      </c>
      <c r="L32" s="106">
        <v>34</v>
      </c>
      <c r="M32" s="96">
        <v>2</v>
      </c>
      <c r="N32" s="59" t="s">
        <v>63</v>
      </c>
      <c r="O32" s="61"/>
      <c r="P32" s="106">
        <v>17</v>
      </c>
      <c r="Q32" s="96">
        <v>33</v>
      </c>
      <c r="R32" s="96">
        <v>1</v>
      </c>
      <c r="S32" s="96"/>
      <c r="T32" s="106">
        <v>25</v>
      </c>
      <c r="U32" s="96">
        <v>48</v>
      </c>
      <c r="V32" s="96">
        <v>2</v>
      </c>
      <c r="W32" s="96"/>
      <c r="X32" s="106">
        <v>10</v>
      </c>
      <c r="Y32" s="96">
        <v>15</v>
      </c>
      <c r="Z32" s="96">
        <v>5</v>
      </c>
      <c r="AA32" s="59" t="s">
        <v>63</v>
      </c>
      <c r="AB32" s="61"/>
      <c r="AC32" s="106">
        <v>20</v>
      </c>
      <c r="AD32" s="96">
        <v>39</v>
      </c>
      <c r="AE32" s="96">
        <v>1</v>
      </c>
      <c r="AF32" s="96"/>
      <c r="AG32" s="106">
        <v>19</v>
      </c>
      <c r="AH32" s="96">
        <v>38</v>
      </c>
      <c r="AI32" s="96">
        <v>0</v>
      </c>
      <c r="AJ32" s="96"/>
      <c r="AK32" s="106">
        <v>18</v>
      </c>
      <c r="AL32" s="96">
        <v>28</v>
      </c>
      <c r="AM32" s="96">
        <v>8</v>
      </c>
      <c r="AN32" s="59" t="s">
        <v>63</v>
      </c>
      <c r="AO32" s="106">
        <v>15</v>
      </c>
      <c r="AP32" s="96">
        <v>29</v>
      </c>
      <c r="AQ32" s="96">
        <v>1</v>
      </c>
      <c r="AR32" s="96"/>
      <c r="AS32" s="106">
        <v>18</v>
      </c>
      <c r="AT32" s="96">
        <v>33</v>
      </c>
      <c r="AU32" s="96">
        <v>3</v>
      </c>
      <c r="AV32" s="96"/>
      <c r="AW32" s="106">
        <v>50</v>
      </c>
      <c r="AX32" s="96">
        <v>94</v>
      </c>
      <c r="AY32" s="96">
        <v>6</v>
      </c>
    </row>
    <row r="33" spans="1:51" ht="15" customHeight="1">
      <c r="A33" s="59" t="s">
        <v>64</v>
      </c>
      <c r="B33" s="59"/>
      <c r="C33" s="106">
        <v>20</v>
      </c>
      <c r="D33" s="96">
        <v>20</v>
      </c>
      <c r="E33" s="96">
        <v>20</v>
      </c>
      <c r="F33" s="96"/>
      <c r="G33" s="106">
        <v>44</v>
      </c>
      <c r="H33" s="96">
        <v>84</v>
      </c>
      <c r="I33" s="96">
        <v>4</v>
      </c>
      <c r="J33" s="96"/>
      <c r="K33" s="82">
        <v>40</v>
      </c>
      <c r="L33" s="106">
        <v>77</v>
      </c>
      <c r="M33" s="96">
        <v>3</v>
      </c>
      <c r="N33" s="59" t="s">
        <v>64</v>
      </c>
      <c r="O33" s="61"/>
      <c r="P33" s="106">
        <v>38</v>
      </c>
      <c r="Q33" s="96">
        <v>72</v>
      </c>
      <c r="R33" s="96">
        <v>4</v>
      </c>
      <c r="S33" s="96"/>
      <c r="T33" s="106">
        <v>31</v>
      </c>
      <c r="U33" s="96">
        <v>59</v>
      </c>
      <c r="V33" s="96">
        <v>3</v>
      </c>
      <c r="W33" s="96"/>
      <c r="X33" s="106">
        <v>19</v>
      </c>
      <c r="Y33" s="96">
        <v>38</v>
      </c>
      <c r="Z33" s="96">
        <v>0</v>
      </c>
      <c r="AA33" s="59" t="s">
        <v>64</v>
      </c>
      <c r="AB33" s="61"/>
      <c r="AC33" s="106">
        <v>42</v>
      </c>
      <c r="AD33" s="96">
        <v>84</v>
      </c>
      <c r="AE33" s="96">
        <v>0</v>
      </c>
      <c r="AF33" s="96"/>
      <c r="AG33" s="106">
        <v>31</v>
      </c>
      <c r="AH33" s="96">
        <v>61</v>
      </c>
      <c r="AI33" s="96">
        <v>1</v>
      </c>
      <c r="AJ33" s="96"/>
      <c r="AK33" s="106">
        <v>27</v>
      </c>
      <c r="AL33" s="96">
        <v>51</v>
      </c>
      <c r="AM33" s="96">
        <v>3</v>
      </c>
      <c r="AN33" s="59" t="s">
        <v>64</v>
      </c>
      <c r="AO33" s="106">
        <v>32</v>
      </c>
      <c r="AP33" s="96">
        <v>61</v>
      </c>
      <c r="AQ33" s="96">
        <v>3</v>
      </c>
      <c r="AR33" s="96"/>
      <c r="AS33" s="106">
        <v>33</v>
      </c>
      <c r="AT33" s="96">
        <v>64</v>
      </c>
      <c r="AU33" s="96">
        <v>2</v>
      </c>
      <c r="AV33" s="96"/>
      <c r="AW33" s="106">
        <v>56</v>
      </c>
      <c r="AX33" s="96">
        <v>110</v>
      </c>
      <c r="AY33" s="96">
        <v>2</v>
      </c>
    </row>
    <row r="34" spans="1:51" ht="15" customHeight="1">
      <c r="A34" s="59" t="s">
        <v>65</v>
      </c>
      <c r="B34" s="59"/>
      <c r="C34" s="106">
        <v>171</v>
      </c>
      <c r="D34" s="96">
        <v>330</v>
      </c>
      <c r="E34" s="96">
        <v>12</v>
      </c>
      <c r="F34" s="96"/>
      <c r="G34" s="106">
        <v>162</v>
      </c>
      <c r="H34" s="96">
        <v>311</v>
      </c>
      <c r="I34" s="96">
        <v>13</v>
      </c>
      <c r="J34" s="96"/>
      <c r="K34" s="82">
        <v>189</v>
      </c>
      <c r="L34" s="106">
        <v>363</v>
      </c>
      <c r="M34" s="96">
        <v>15</v>
      </c>
      <c r="N34" s="59" t="s">
        <v>65</v>
      </c>
      <c r="O34" s="61"/>
      <c r="P34" s="106">
        <v>188</v>
      </c>
      <c r="Q34" s="96">
        <v>365</v>
      </c>
      <c r="R34" s="96">
        <v>11</v>
      </c>
      <c r="S34" s="96"/>
      <c r="T34" s="106">
        <v>188</v>
      </c>
      <c r="U34" s="96">
        <v>365</v>
      </c>
      <c r="V34" s="96">
        <v>11</v>
      </c>
      <c r="W34" s="96"/>
      <c r="X34" s="106">
        <v>197</v>
      </c>
      <c r="Y34" s="96">
        <v>379</v>
      </c>
      <c r="Z34" s="96">
        <v>15</v>
      </c>
      <c r="AA34" s="59" t="s">
        <v>65</v>
      </c>
      <c r="AB34" s="61"/>
      <c r="AC34" s="106">
        <v>182</v>
      </c>
      <c r="AD34" s="96">
        <v>346</v>
      </c>
      <c r="AE34" s="96">
        <v>18</v>
      </c>
      <c r="AF34" s="96"/>
      <c r="AG34" s="106">
        <v>211</v>
      </c>
      <c r="AH34" s="96">
        <v>405</v>
      </c>
      <c r="AI34" s="96">
        <v>17</v>
      </c>
      <c r="AJ34" s="96"/>
      <c r="AK34" s="106">
        <v>191</v>
      </c>
      <c r="AL34" s="96">
        <v>373</v>
      </c>
      <c r="AM34" s="96">
        <v>9</v>
      </c>
      <c r="AN34" s="59" t="s">
        <v>65</v>
      </c>
      <c r="AO34" s="106">
        <v>172</v>
      </c>
      <c r="AP34" s="96">
        <v>333</v>
      </c>
      <c r="AQ34" s="96">
        <v>11</v>
      </c>
      <c r="AR34" s="96"/>
      <c r="AS34" s="106">
        <v>208</v>
      </c>
      <c r="AT34" s="96">
        <v>395</v>
      </c>
      <c r="AU34" s="96">
        <v>21</v>
      </c>
      <c r="AV34" s="96"/>
      <c r="AW34" s="106">
        <v>255</v>
      </c>
      <c r="AX34" s="96">
        <v>498</v>
      </c>
      <c r="AY34" s="96">
        <v>12</v>
      </c>
    </row>
    <row r="35" spans="1:51" ht="15" customHeight="1">
      <c r="A35" s="59" t="s">
        <v>66</v>
      </c>
      <c r="B35" s="59"/>
      <c r="C35" s="106">
        <v>95</v>
      </c>
      <c r="D35" s="96">
        <v>179</v>
      </c>
      <c r="E35" s="96">
        <v>11</v>
      </c>
      <c r="F35" s="96"/>
      <c r="G35" s="106">
        <v>89</v>
      </c>
      <c r="H35" s="96">
        <v>168</v>
      </c>
      <c r="I35" s="96">
        <v>10</v>
      </c>
      <c r="J35" s="96"/>
      <c r="K35" s="82">
        <v>100</v>
      </c>
      <c r="L35" s="106">
        <v>188</v>
      </c>
      <c r="M35" s="96">
        <v>12</v>
      </c>
      <c r="N35" s="59" t="s">
        <v>66</v>
      </c>
      <c r="O35" s="61"/>
      <c r="P35" s="106">
        <v>102</v>
      </c>
      <c r="Q35" s="96">
        <v>186</v>
      </c>
      <c r="R35" s="96">
        <v>18</v>
      </c>
      <c r="S35" s="96"/>
      <c r="T35" s="106">
        <v>86</v>
      </c>
      <c r="U35" s="96">
        <v>159</v>
      </c>
      <c r="V35" s="96">
        <v>13</v>
      </c>
      <c r="W35" s="96"/>
      <c r="X35" s="106">
        <v>95</v>
      </c>
      <c r="Y35" s="96">
        <v>179</v>
      </c>
      <c r="Z35" s="96">
        <v>11</v>
      </c>
      <c r="AA35" s="59" t="s">
        <v>66</v>
      </c>
      <c r="AB35" s="61"/>
      <c r="AC35" s="106">
        <v>106</v>
      </c>
      <c r="AD35" s="96">
        <v>200</v>
      </c>
      <c r="AE35" s="96">
        <v>12</v>
      </c>
      <c r="AF35" s="96"/>
      <c r="AG35" s="106">
        <v>80</v>
      </c>
      <c r="AH35" s="96">
        <v>150</v>
      </c>
      <c r="AI35" s="96">
        <v>10</v>
      </c>
      <c r="AJ35" s="96"/>
      <c r="AK35" s="106">
        <v>98.5</v>
      </c>
      <c r="AL35" s="96">
        <v>188</v>
      </c>
      <c r="AM35" s="96">
        <v>9</v>
      </c>
      <c r="AN35" s="59" t="s">
        <v>66</v>
      </c>
      <c r="AO35" s="106">
        <v>82</v>
      </c>
      <c r="AP35" s="96">
        <v>155</v>
      </c>
      <c r="AQ35" s="96">
        <v>9</v>
      </c>
      <c r="AR35" s="96"/>
      <c r="AS35" s="106">
        <v>114</v>
      </c>
      <c r="AT35" s="96">
        <v>216</v>
      </c>
      <c r="AU35" s="96">
        <v>12</v>
      </c>
      <c r="AV35" s="96"/>
      <c r="AW35" s="106">
        <v>121</v>
      </c>
      <c r="AX35" s="96">
        <v>223</v>
      </c>
      <c r="AY35" s="96">
        <v>19</v>
      </c>
    </row>
    <row r="36" spans="1:51" ht="15" customHeight="1">
      <c r="A36" s="59" t="s">
        <v>67</v>
      </c>
      <c r="B36" s="59"/>
      <c r="C36" s="106">
        <v>3</v>
      </c>
      <c r="D36" s="96">
        <v>6</v>
      </c>
      <c r="E36" s="96">
        <v>0</v>
      </c>
      <c r="F36" s="96"/>
      <c r="G36" s="106">
        <v>7</v>
      </c>
      <c r="H36" s="96">
        <v>12</v>
      </c>
      <c r="I36" s="96">
        <v>2</v>
      </c>
      <c r="J36" s="96"/>
      <c r="K36" s="82">
        <v>7</v>
      </c>
      <c r="L36" s="106">
        <v>14</v>
      </c>
      <c r="M36" s="96">
        <v>0</v>
      </c>
      <c r="N36" s="59" t="s">
        <v>67</v>
      </c>
      <c r="O36" s="61"/>
      <c r="P36" s="106">
        <v>14</v>
      </c>
      <c r="Q36" s="96">
        <v>25</v>
      </c>
      <c r="R36" s="96">
        <v>3</v>
      </c>
      <c r="S36" s="96"/>
      <c r="T36" s="106">
        <v>10</v>
      </c>
      <c r="U36" s="96">
        <v>19</v>
      </c>
      <c r="V36" s="96">
        <v>1</v>
      </c>
      <c r="W36" s="96"/>
      <c r="X36" s="106">
        <v>5</v>
      </c>
      <c r="Y36" s="96">
        <v>9</v>
      </c>
      <c r="Z36" s="96">
        <v>1</v>
      </c>
      <c r="AA36" s="59" t="s">
        <v>67</v>
      </c>
      <c r="AB36" s="61"/>
      <c r="AC36" s="106">
        <v>8</v>
      </c>
      <c r="AD36" s="96">
        <v>16</v>
      </c>
      <c r="AE36" s="96">
        <v>0</v>
      </c>
      <c r="AF36" s="96"/>
      <c r="AG36" s="106">
        <v>12</v>
      </c>
      <c r="AH36" s="96">
        <v>21</v>
      </c>
      <c r="AI36" s="96">
        <v>3</v>
      </c>
      <c r="AJ36" s="96"/>
      <c r="AK36" s="106">
        <v>6</v>
      </c>
      <c r="AL36" s="96">
        <v>10</v>
      </c>
      <c r="AM36" s="96">
        <v>2</v>
      </c>
      <c r="AN36" s="59" t="s">
        <v>67</v>
      </c>
      <c r="AO36" s="106">
        <v>10</v>
      </c>
      <c r="AP36" s="96">
        <v>19</v>
      </c>
      <c r="AQ36" s="96">
        <v>1</v>
      </c>
      <c r="AR36" s="96"/>
      <c r="AS36" s="106">
        <v>11</v>
      </c>
      <c r="AT36" s="96">
        <v>22</v>
      </c>
      <c r="AU36" s="96">
        <v>0</v>
      </c>
      <c r="AV36" s="96"/>
      <c r="AW36" s="106">
        <v>17</v>
      </c>
      <c r="AX36" s="96">
        <v>31</v>
      </c>
      <c r="AY36" s="96">
        <v>3</v>
      </c>
    </row>
    <row r="37" spans="1:51" ht="15" customHeight="1">
      <c r="A37" s="59" t="s">
        <v>68</v>
      </c>
      <c r="B37" s="59"/>
      <c r="C37" s="106">
        <v>3</v>
      </c>
      <c r="D37" s="96">
        <v>5</v>
      </c>
      <c r="E37" s="96">
        <v>1</v>
      </c>
      <c r="F37" s="96"/>
      <c r="G37" s="106">
        <v>5</v>
      </c>
      <c r="H37" s="96">
        <v>9</v>
      </c>
      <c r="I37" s="96">
        <v>1</v>
      </c>
      <c r="J37" s="96"/>
      <c r="K37" s="82">
        <v>4</v>
      </c>
      <c r="L37" s="106">
        <v>8</v>
      </c>
      <c r="M37" s="96">
        <v>0</v>
      </c>
      <c r="N37" s="59" t="s">
        <v>68</v>
      </c>
      <c r="O37" s="61"/>
      <c r="P37" s="106">
        <v>6</v>
      </c>
      <c r="Q37" s="96">
        <v>12</v>
      </c>
      <c r="R37" s="96">
        <v>0</v>
      </c>
      <c r="S37" s="96"/>
      <c r="T37" s="106">
        <v>5</v>
      </c>
      <c r="U37" s="96">
        <v>9</v>
      </c>
      <c r="V37" s="96">
        <v>1</v>
      </c>
      <c r="W37" s="96"/>
      <c r="X37" s="106">
        <v>7</v>
      </c>
      <c r="Y37" s="96">
        <v>14</v>
      </c>
      <c r="Z37" s="96">
        <v>0</v>
      </c>
      <c r="AA37" s="59" t="s">
        <v>68</v>
      </c>
      <c r="AB37" s="61"/>
      <c r="AC37" s="106">
        <v>4</v>
      </c>
      <c r="AD37" s="96">
        <v>7</v>
      </c>
      <c r="AE37" s="96">
        <v>1</v>
      </c>
      <c r="AF37" s="96"/>
      <c r="AG37" s="106">
        <v>6</v>
      </c>
      <c r="AH37" s="96">
        <v>11</v>
      </c>
      <c r="AI37" s="96">
        <v>1</v>
      </c>
      <c r="AJ37" s="96"/>
      <c r="AK37" s="106">
        <v>2</v>
      </c>
      <c r="AL37" s="96">
        <v>4</v>
      </c>
      <c r="AM37" s="96">
        <v>0</v>
      </c>
      <c r="AN37" s="59" t="s">
        <v>68</v>
      </c>
      <c r="AO37" s="106">
        <v>4</v>
      </c>
      <c r="AP37" s="96">
        <v>7</v>
      </c>
      <c r="AQ37" s="96">
        <v>1</v>
      </c>
      <c r="AR37" s="96"/>
      <c r="AS37" s="106">
        <v>7</v>
      </c>
      <c r="AT37" s="96">
        <v>13</v>
      </c>
      <c r="AU37" s="96">
        <v>1</v>
      </c>
      <c r="AV37" s="96"/>
      <c r="AW37" s="106">
        <v>12</v>
      </c>
      <c r="AX37" s="96">
        <v>21</v>
      </c>
      <c r="AY37" s="96">
        <v>3</v>
      </c>
    </row>
    <row r="38" spans="1:51" ht="15" customHeight="1">
      <c r="A38" s="59" t="s">
        <v>69</v>
      </c>
      <c r="B38" s="59"/>
      <c r="C38" s="106">
        <v>13</v>
      </c>
      <c r="D38" s="96">
        <v>25</v>
      </c>
      <c r="E38" s="96">
        <v>1</v>
      </c>
      <c r="F38" s="96"/>
      <c r="G38" s="106">
        <v>6</v>
      </c>
      <c r="H38" s="96">
        <v>12</v>
      </c>
      <c r="I38" s="96">
        <v>0</v>
      </c>
      <c r="J38" s="96"/>
      <c r="K38" s="82">
        <v>19</v>
      </c>
      <c r="L38" s="106">
        <v>37</v>
      </c>
      <c r="M38" s="96">
        <v>1</v>
      </c>
      <c r="N38" s="59" t="s">
        <v>69</v>
      </c>
      <c r="O38" s="61"/>
      <c r="P38" s="106">
        <v>12</v>
      </c>
      <c r="Q38" s="96">
        <v>23</v>
      </c>
      <c r="R38" s="96">
        <v>1</v>
      </c>
      <c r="S38" s="96"/>
      <c r="T38" s="106">
        <v>9</v>
      </c>
      <c r="U38" s="96">
        <v>18</v>
      </c>
      <c r="V38" s="96">
        <v>0</v>
      </c>
      <c r="W38" s="96"/>
      <c r="X38" s="106">
        <v>13</v>
      </c>
      <c r="Y38" s="96">
        <v>24</v>
      </c>
      <c r="Z38" s="96">
        <v>2</v>
      </c>
      <c r="AA38" s="59" t="s">
        <v>69</v>
      </c>
      <c r="AB38" s="61"/>
      <c r="AC38" s="106">
        <v>16</v>
      </c>
      <c r="AD38" s="96">
        <v>30</v>
      </c>
      <c r="AE38" s="96">
        <v>2</v>
      </c>
      <c r="AF38" s="96"/>
      <c r="AG38" s="106">
        <v>13</v>
      </c>
      <c r="AH38" s="96">
        <v>24</v>
      </c>
      <c r="AI38" s="96">
        <v>2</v>
      </c>
      <c r="AJ38" s="96"/>
      <c r="AK38" s="106">
        <v>7.5</v>
      </c>
      <c r="AL38" s="96">
        <v>14</v>
      </c>
      <c r="AM38" s="96">
        <v>1</v>
      </c>
      <c r="AN38" s="59" t="s">
        <v>69</v>
      </c>
      <c r="AO38" s="106">
        <v>8</v>
      </c>
      <c r="AP38" s="96">
        <v>14</v>
      </c>
      <c r="AQ38" s="96">
        <v>2</v>
      </c>
      <c r="AR38" s="96"/>
      <c r="AS38" s="106">
        <v>3</v>
      </c>
      <c r="AT38" s="96">
        <v>6</v>
      </c>
      <c r="AU38" s="96">
        <v>0</v>
      </c>
      <c r="AV38" s="96"/>
      <c r="AW38" s="106">
        <v>9</v>
      </c>
      <c r="AX38" s="96">
        <v>17</v>
      </c>
      <c r="AY38" s="96">
        <v>1</v>
      </c>
    </row>
    <row r="39" spans="1:51" ht="15" customHeight="1">
      <c r="A39" s="59" t="s">
        <v>70</v>
      </c>
      <c r="B39" s="59"/>
      <c r="C39" s="106">
        <v>42</v>
      </c>
      <c r="D39" s="96">
        <v>81</v>
      </c>
      <c r="E39" s="96">
        <v>3</v>
      </c>
      <c r="F39" s="96"/>
      <c r="G39" s="106">
        <v>53</v>
      </c>
      <c r="H39" s="96">
        <v>99</v>
      </c>
      <c r="I39" s="96">
        <v>7</v>
      </c>
      <c r="J39" s="96"/>
      <c r="K39" s="82">
        <v>46</v>
      </c>
      <c r="L39" s="106">
        <v>84</v>
      </c>
      <c r="M39" s="96">
        <v>8</v>
      </c>
      <c r="N39" s="59" t="s">
        <v>70</v>
      </c>
      <c r="O39" s="61"/>
      <c r="P39" s="106">
        <v>53</v>
      </c>
      <c r="Q39" s="96">
        <v>100</v>
      </c>
      <c r="R39" s="96">
        <v>6</v>
      </c>
      <c r="S39" s="96"/>
      <c r="T39" s="106">
        <v>45</v>
      </c>
      <c r="U39" s="96">
        <v>86</v>
      </c>
      <c r="V39" s="96">
        <v>4</v>
      </c>
      <c r="W39" s="96"/>
      <c r="X39" s="106">
        <v>44</v>
      </c>
      <c r="Y39" s="96">
        <v>85</v>
      </c>
      <c r="Z39" s="96">
        <v>3</v>
      </c>
      <c r="AA39" s="59" t="s">
        <v>70</v>
      </c>
      <c r="AB39" s="61"/>
      <c r="AC39" s="106">
        <v>48</v>
      </c>
      <c r="AD39" s="96">
        <v>89</v>
      </c>
      <c r="AE39" s="96">
        <v>7</v>
      </c>
      <c r="AF39" s="96"/>
      <c r="AG39" s="106">
        <v>44</v>
      </c>
      <c r="AH39" s="96">
        <v>80</v>
      </c>
      <c r="AI39" s="96">
        <v>8</v>
      </c>
      <c r="AJ39" s="96"/>
      <c r="AK39" s="106">
        <v>44.5</v>
      </c>
      <c r="AL39" s="96">
        <v>86</v>
      </c>
      <c r="AM39" s="96">
        <v>3</v>
      </c>
      <c r="AN39" s="59" t="s">
        <v>70</v>
      </c>
      <c r="AO39" s="106">
        <v>37</v>
      </c>
      <c r="AP39" s="96">
        <v>69</v>
      </c>
      <c r="AQ39" s="96">
        <v>5</v>
      </c>
      <c r="AR39" s="96"/>
      <c r="AS39" s="106">
        <v>48</v>
      </c>
      <c r="AT39" s="96">
        <v>85</v>
      </c>
      <c r="AU39" s="96">
        <v>11</v>
      </c>
      <c r="AV39" s="96"/>
      <c r="AW39" s="106">
        <v>58</v>
      </c>
      <c r="AX39" s="96">
        <v>107</v>
      </c>
      <c r="AY39" s="96">
        <v>9</v>
      </c>
    </row>
    <row r="40" spans="1:51" ht="15" customHeight="1">
      <c r="A40" s="59" t="s">
        <v>71</v>
      </c>
      <c r="B40" s="59"/>
      <c r="C40" s="106">
        <v>7</v>
      </c>
      <c r="D40" s="96">
        <v>14</v>
      </c>
      <c r="E40" s="96">
        <v>0</v>
      </c>
      <c r="F40" s="96"/>
      <c r="G40" s="106">
        <v>9</v>
      </c>
      <c r="H40" s="96">
        <v>18</v>
      </c>
      <c r="I40" s="96">
        <v>0</v>
      </c>
      <c r="J40" s="96"/>
      <c r="K40" s="82">
        <v>7</v>
      </c>
      <c r="L40" s="106">
        <v>14</v>
      </c>
      <c r="M40" s="96">
        <v>0</v>
      </c>
      <c r="N40" s="59" t="s">
        <v>71</v>
      </c>
      <c r="O40" s="61"/>
      <c r="P40" s="106">
        <v>7</v>
      </c>
      <c r="Q40" s="96">
        <v>13</v>
      </c>
      <c r="R40" s="96">
        <v>1</v>
      </c>
      <c r="S40" s="96"/>
      <c r="T40" s="106">
        <v>8</v>
      </c>
      <c r="U40" s="96">
        <v>15</v>
      </c>
      <c r="V40" s="96">
        <v>1</v>
      </c>
      <c r="W40" s="96"/>
      <c r="X40" s="106">
        <v>7</v>
      </c>
      <c r="Y40" s="96">
        <v>12</v>
      </c>
      <c r="Z40" s="96">
        <v>2</v>
      </c>
      <c r="AA40" s="59" t="s">
        <v>71</v>
      </c>
      <c r="AB40" s="61"/>
      <c r="AC40" s="106">
        <v>6</v>
      </c>
      <c r="AD40" s="96">
        <v>12</v>
      </c>
      <c r="AE40" s="96">
        <v>0</v>
      </c>
      <c r="AF40" s="96"/>
      <c r="AG40" s="106">
        <v>12</v>
      </c>
      <c r="AH40" s="96">
        <v>24</v>
      </c>
      <c r="AI40" s="96">
        <v>0</v>
      </c>
      <c r="AJ40" s="96"/>
      <c r="AK40" s="106">
        <v>6</v>
      </c>
      <c r="AL40" s="96">
        <v>8</v>
      </c>
      <c r="AM40" s="96">
        <v>4</v>
      </c>
      <c r="AN40" s="59" t="s">
        <v>71</v>
      </c>
      <c r="AO40" s="106">
        <v>6</v>
      </c>
      <c r="AP40" s="96">
        <v>10</v>
      </c>
      <c r="AQ40" s="96">
        <v>2</v>
      </c>
      <c r="AR40" s="96"/>
      <c r="AS40" s="106">
        <v>3</v>
      </c>
      <c r="AT40" s="96">
        <v>6</v>
      </c>
      <c r="AU40" s="96">
        <v>0</v>
      </c>
      <c r="AV40" s="96"/>
      <c r="AW40" s="106">
        <v>6</v>
      </c>
      <c r="AX40" s="96">
        <v>12</v>
      </c>
      <c r="AY40" s="96">
        <v>0</v>
      </c>
    </row>
    <row r="41" spans="1:51" ht="15" customHeight="1">
      <c r="A41" s="59" t="s">
        <v>72</v>
      </c>
      <c r="B41" s="59"/>
      <c r="C41" s="106">
        <v>140</v>
      </c>
      <c r="D41" s="96">
        <v>261</v>
      </c>
      <c r="E41" s="96">
        <v>19</v>
      </c>
      <c r="F41" s="96"/>
      <c r="G41" s="106">
        <v>161</v>
      </c>
      <c r="H41" s="96">
        <v>294</v>
      </c>
      <c r="I41" s="96">
        <v>28</v>
      </c>
      <c r="J41" s="96"/>
      <c r="K41" s="82">
        <v>166</v>
      </c>
      <c r="L41" s="106">
        <v>305</v>
      </c>
      <c r="M41" s="96">
        <v>27</v>
      </c>
      <c r="N41" s="59" t="s">
        <v>72</v>
      </c>
      <c r="O41" s="61"/>
      <c r="P41" s="106">
        <v>170</v>
      </c>
      <c r="Q41" s="96">
        <v>320</v>
      </c>
      <c r="R41" s="96">
        <v>20</v>
      </c>
      <c r="S41" s="96"/>
      <c r="T41" s="106">
        <v>148</v>
      </c>
      <c r="U41" s="96">
        <v>276</v>
      </c>
      <c r="V41" s="96">
        <v>20</v>
      </c>
      <c r="W41" s="96"/>
      <c r="X41" s="106">
        <v>160</v>
      </c>
      <c r="Y41" s="96">
        <v>297</v>
      </c>
      <c r="Z41" s="96">
        <v>23</v>
      </c>
      <c r="AA41" s="59" t="s">
        <v>72</v>
      </c>
      <c r="AB41" s="61"/>
      <c r="AC41" s="106">
        <v>199</v>
      </c>
      <c r="AD41" s="96">
        <v>355</v>
      </c>
      <c r="AE41" s="96">
        <v>43</v>
      </c>
      <c r="AF41" s="96"/>
      <c r="AG41" s="106">
        <v>161</v>
      </c>
      <c r="AH41" s="96">
        <v>293</v>
      </c>
      <c r="AI41" s="96">
        <v>29</v>
      </c>
      <c r="AJ41" s="96"/>
      <c r="AK41" s="106">
        <v>155</v>
      </c>
      <c r="AL41" s="96">
        <v>298</v>
      </c>
      <c r="AM41" s="96">
        <v>12</v>
      </c>
      <c r="AN41" s="59" t="s">
        <v>72</v>
      </c>
      <c r="AO41" s="106">
        <v>167</v>
      </c>
      <c r="AP41" s="96">
        <v>312</v>
      </c>
      <c r="AQ41" s="96">
        <v>22</v>
      </c>
      <c r="AR41" s="96"/>
      <c r="AS41" s="106">
        <v>216</v>
      </c>
      <c r="AT41" s="96">
        <v>405</v>
      </c>
      <c r="AU41" s="96">
        <v>27</v>
      </c>
      <c r="AV41" s="96"/>
      <c r="AW41" s="106">
        <v>203</v>
      </c>
      <c r="AX41" s="96">
        <v>376</v>
      </c>
      <c r="AY41" s="96">
        <v>30</v>
      </c>
    </row>
    <row r="42" spans="1:51" ht="15" customHeight="1">
      <c r="A42" s="59" t="s">
        <v>73</v>
      </c>
      <c r="B42" s="59"/>
      <c r="C42" s="106">
        <v>10</v>
      </c>
      <c r="D42" s="96">
        <v>17</v>
      </c>
      <c r="E42" s="96">
        <v>3</v>
      </c>
      <c r="F42" s="96"/>
      <c r="G42" s="106">
        <v>7</v>
      </c>
      <c r="H42" s="96">
        <v>13</v>
      </c>
      <c r="I42" s="96">
        <v>1</v>
      </c>
      <c r="J42" s="96"/>
      <c r="K42" s="82">
        <v>11</v>
      </c>
      <c r="L42" s="106">
        <v>18</v>
      </c>
      <c r="M42" s="96">
        <v>4</v>
      </c>
      <c r="N42" s="59" t="s">
        <v>73</v>
      </c>
      <c r="O42" s="61"/>
      <c r="P42" s="106">
        <v>8</v>
      </c>
      <c r="Q42" s="96">
        <v>13</v>
      </c>
      <c r="R42" s="96">
        <v>3</v>
      </c>
      <c r="S42" s="96"/>
      <c r="T42" s="106">
        <v>14</v>
      </c>
      <c r="U42" s="96">
        <v>23</v>
      </c>
      <c r="V42" s="96">
        <v>5</v>
      </c>
      <c r="W42" s="96"/>
      <c r="X42" s="106">
        <v>5</v>
      </c>
      <c r="Y42" s="96">
        <v>8</v>
      </c>
      <c r="Z42" s="96">
        <v>2</v>
      </c>
      <c r="AA42" s="59" t="s">
        <v>73</v>
      </c>
      <c r="AB42" s="61"/>
      <c r="AC42" s="106">
        <v>13</v>
      </c>
      <c r="AD42" s="96">
        <v>25</v>
      </c>
      <c r="AE42" s="96">
        <v>1</v>
      </c>
      <c r="AF42" s="96"/>
      <c r="AG42" s="106">
        <v>8</v>
      </c>
      <c r="AH42" s="96">
        <v>13</v>
      </c>
      <c r="AI42" s="96">
        <v>3</v>
      </c>
      <c r="AJ42" s="96"/>
      <c r="AK42" s="106">
        <v>6</v>
      </c>
      <c r="AL42" s="96">
        <v>12</v>
      </c>
      <c r="AM42" s="96">
        <v>0</v>
      </c>
      <c r="AN42" s="59" t="s">
        <v>73</v>
      </c>
      <c r="AO42" s="106">
        <v>3</v>
      </c>
      <c r="AP42" s="96">
        <v>5</v>
      </c>
      <c r="AQ42" s="96">
        <v>1</v>
      </c>
      <c r="AR42" s="96"/>
      <c r="AS42" s="106">
        <v>15</v>
      </c>
      <c r="AT42" s="96">
        <v>23</v>
      </c>
      <c r="AU42" s="96">
        <v>7</v>
      </c>
      <c r="AV42" s="96"/>
      <c r="AW42" s="106">
        <v>16</v>
      </c>
      <c r="AX42" s="96">
        <v>29</v>
      </c>
      <c r="AY42" s="96">
        <v>3</v>
      </c>
    </row>
    <row r="43" spans="1:51" ht="15" customHeight="1">
      <c r="A43" s="59" t="s">
        <v>74</v>
      </c>
      <c r="B43" s="59"/>
      <c r="C43" s="106">
        <v>453</v>
      </c>
      <c r="D43" s="96">
        <v>872</v>
      </c>
      <c r="E43" s="96">
        <v>34</v>
      </c>
      <c r="F43" s="96"/>
      <c r="G43" s="106">
        <v>519</v>
      </c>
      <c r="H43" s="96">
        <v>989</v>
      </c>
      <c r="I43" s="96">
        <v>49</v>
      </c>
      <c r="J43" s="96"/>
      <c r="K43" s="82">
        <v>580</v>
      </c>
      <c r="L43" s="106">
        <v>1102</v>
      </c>
      <c r="M43" s="96">
        <v>58</v>
      </c>
      <c r="N43" s="59" t="s">
        <v>74</v>
      </c>
      <c r="O43" s="61"/>
      <c r="P43" s="106">
        <v>492</v>
      </c>
      <c r="Q43" s="96">
        <v>934</v>
      </c>
      <c r="R43" s="96">
        <v>50</v>
      </c>
      <c r="S43" s="96"/>
      <c r="T43" s="106">
        <v>575</v>
      </c>
      <c r="U43" s="96">
        <v>1083</v>
      </c>
      <c r="V43" s="96">
        <v>67</v>
      </c>
      <c r="W43" s="96"/>
      <c r="X43" s="106">
        <v>537</v>
      </c>
      <c r="Y43" s="96">
        <v>1007</v>
      </c>
      <c r="Z43" s="96">
        <v>67</v>
      </c>
      <c r="AA43" s="59" t="s">
        <v>74</v>
      </c>
      <c r="AB43" s="61"/>
      <c r="AC43" s="106">
        <v>523</v>
      </c>
      <c r="AD43" s="96">
        <v>991</v>
      </c>
      <c r="AE43" s="96">
        <v>55</v>
      </c>
      <c r="AF43" s="96"/>
      <c r="AG43" s="106">
        <v>513</v>
      </c>
      <c r="AH43" s="96">
        <v>973</v>
      </c>
      <c r="AI43" s="96">
        <v>53</v>
      </c>
      <c r="AJ43" s="96"/>
      <c r="AK43" s="106">
        <v>531</v>
      </c>
      <c r="AL43" s="96">
        <v>985</v>
      </c>
      <c r="AM43" s="96">
        <v>77</v>
      </c>
      <c r="AN43" s="59" t="s">
        <v>74</v>
      </c>
      <c r="AO43" s="106">
        <v>448</v>
      </c>
      <c r="AP43" s="96">
        <v>846</v>
      </c>
      <c r="AQ43" s="96">
        <v>50</v>
      </c>
      <c r="AR43" s="96"/>
      <c r="AS43" s="106">
        <v>437</v>
      </c>
      <c r="AT43" s="96">
        <v>833</v>
      </c>
      <c r="AU43" s="96">
        <v>41</v>
      </c>
      <c r="AV43" s="96"/>
      <c r="AW43" s="106">
        <v>648</v>
      </c>
      <c r="AX43" s="96">
        <v>1244</v>
      </c>
      <c r="AY43" s="96">
        <v>52</v>
      </c>
    </row>
    <row r="44" spans="1:51" ht="15" customHeight="1">
      <c r="A44" s="59" t="s">
        <v>75</v>
      </c>
      <c r="B44" s="59"/>
      <c r="C44" s="106">
        <v>5</v>
      </c>
      <c r="D44" s="96">
        <v>10</v>
      </c>
      <c r="E44" s="96">
        <v>0</v>
      </c>
      <c r="F44" s="96"/>
      <c r="G44" s="106">
        <v>2</v>
      </c>
      <c r="H44" s="96">
        <v>4</v>
      </c>
      <c r="I44" s="96">
        <v>0</v>
      </c>
      <c r="J44" s="96"/>
      <c r="K44" s="82">
        <v>0</v>
      </c>
      <c r="L44" s="106">
        <v>0</v>
      </c>
      <c r="M44" s="96">
        <v>0</v>
      </c>
      <c r="N44" s="59" t="s">
        <v>75</v>
      </c>
      <c r="O44" s="61"/>
      <c r="P44" s="106">
        <v>1</v>
      </c>
      <c r="Q44" s="96">
        <v>2</v>
      </c>
      <c r="R44" s="96">
        <v>0</v>
      </c>
      <c r="S44" s="96"/>
      <c r="T44" s="106">
        <v>4</v>
      </c>
      <c r="U44" s="96">
        <v>8</v>
      </c>
      <c r="V44" s="96">
        <v>0</v>
      </c>
      <c r="W44" s="96"/>
      <c r="X44" s="106">
        <v>1</v>
      </c>
      <c r="Y44" s="96">
        <v>2</v>
      </c>
      <c r="Z44" s="96">
        <v>0</v>
      </c>
      <c r="AA44" s="59" t="s">
        <v>75</v>
      </c>
      <c r="AB44" s="61"/>
      <c r="AC44" s="106">
        <v>4</v>
      </c>
      <c r="AD44" s="96">
        <v>7</v>
      </c>
      <c r="AE44" s="96">
        <v>1</v>
      </c>
      <c r="AF44" s="96"/>
      <c r="AG44" s="106">
        <v>3</v>
      </c>
      <c r="AH44" s="96">
        <v>6</v>
      </c>
      <c r="AI44" s="96">
        <v>0</v>
      </c>
      <c r="AJ44" s="96"/>
      <c r="AK44" s="106">
        <v>2</v>
      </c>
      <c r="AL44" s="96">
        <v>4</v>
      </c>
      <c r="AM44" s="96">
        <v>0</v>
      </c>
      <c r="AN44" s="59" t="s">
        <v>75</v>
      </c>
      <c r="AO44" s="106">
        <v>2</v>
      </c>
      <c r="AP44" s="96">
        <v>4</v>
      </c>
      <c r="AQ44" s="96">
        <v>0</v>
      </c>
      <c r="AR44" s="96"/>
      <c r="AS44" s="106">
        <v>7</v>
      </c>
      <c r="AT44" s="96">
        <v>13</v>
      </c>
      <c r="AU44" s="96">
        <v>1</v>
      </c>
      <c r="AV44" s="96"/>
      <c r="AW44" s="106">
        <v>6</v>
      </c>
      <c r="AX44" s="96">
        <v>12</v>
      </c>
      <c r="AY44" s="96">
        <v>0</v>
      </c>
    </row>
    <row r="45" spans="1:51" ht="15" customHeight="1">
      <c r="A45" s="59" t="s">
        <v>76</v>
      </c>
      <c r="B45" s="59"/>
      <c r="C45" s="106">
        <v>9</v>
      </c>
      <c r="D45" s="96">
        <v>18</v>
      </c>
      <c r="E45" s="96">
        <v>0</v>
      </c>
      <c r="F45" s="96"/>
      <c r="G45" s="106">
        <v>16</v>
      </c>
      <c r="H45" s="96">
        <v>31</v>
      </c>
      <c r="I45" s="96">
        <v>1</v>
      </c>
      <c r="J45" s="96"/>
      <c r="K45" s="82">
        <v>23</v>
      </c>
      <c r="L45" s="106">
        <v>43</v>
      </c>
      <c r="M45" s="96">
        <v>3</v>
      </c>
      <c r="N45" s="59" t="s">
        <v>76</v>
      </c>
      <c r="O45" s="61"/>
      <c r="P45" s="106">
        <v>11</v>
      </c>
      <c r="Q45" s="96">
        <v>21</v>
      </c>
      <c r="R45" s="96">
        <v>1</v>
      </c>
      <c r="S45" s="96"/>
      <c r="T45" s="106">
        <v>19</v>
      </c>
      <c r="U45" s="96">
        <v>37</v>
      </c>
      <c r="V45" s="96">
        <v>1</v>
      </c>
      <c r="W45" s="96"/>
      <c r="X45" s="106">
        <v>14</v>
      </c>
      <c r="Y45" s="96">
        <v>27</v>
      </c>
      <c r="Z45" s="96">
        <v>1</v>
      </c>
      <c r="AA45" s="59" t="s">
        <v>76</v>
      </c>
      <c r="AB45" s="61"/>
      <c r="AC45" s="106">
        <v>13</v>
      </c>
      <c r="AD45" s="96">
        <v>25</v>
      </c>
      <c r="AE45" s="96">
        <v>1</v>
      </c>
      <c r="AF45" s="96"/>
      <c r="AG45" s="106">
        <v>15</v>
      </c>
      <c r="AH45" s="96">
        <v>28</v>
      </c>
      <c r="AI45" s="96">
        <v>2</v>
      </c>
      <c r="AJ45" s="96"/>
      <c r="AK45" s="106">
        <v>19</v>
      </c>
      <c r="AL45" s="96">
        <v>37</v>
      </c>
      <c r="AM45" s="96">
        <v>1</v>
      </c>
      <c r="AN45" s="59" t="s">
        <v>76</v>
      </c>
      <c r="AO45" s="106">
        <v>18</v>
      </c>
      <c r="AP45" s="96">
        <v>35</v>
      </c>
      <c r="AQ45" s="96">
        <v>1</v>
      </c>
      <c r="AR45" s="96"/>
      <c r="AS45" s="106">
        <v>12</v>
      </c>
      <c r="AT45" s="96">
        <v>23</v>
      </c>
      <c r="AU45" s="96">
        <v>1</v>
      </c>
      <c r="AV45" s="96"/>
      <c r="AW45" s="106">
        <v>13</v>
      </c>
      <c r="AX45" s="96">
        <v>25</v>
      </c>
      <c r="AY45" s="96">
        <v>1</v>
      </c>
    </row>
    <row r="46" spans="1:51" ht="15" customHeight="1">
      <c r="A46" s="59" t="s">
        <v>77</v>
      </c>
      <c r="B46" s="59"/>
      <c r="C46" s="106">
        <v>18</v>
      </c>
      <c r="D46" s="96">
        <v>34</v>
      </c>
      <c r="E46" s="96">
        <v>2</v>
      </c>
      <c r="F46" s="96"/>
      <c r="G46" s="106">
        <v>11</v>
      </c>
      <c r="H46" s="96">
        <v>21</v>
      </c>
      <c r="I46" s="96">
        <v>1</v>
      </c>
      <c r="J46" s="96"/>
      <c r="K46" s="82">
        <v>15</v>
      </c>
      <c r="L46" s="106">
        <v>28</v>
      </c>
      <c r="M46" s="96">
        <v>2</v>
      </c>
      <c r="N46" s="59" t="s">
        <v>77</v>
      </c>
      <c r="O46" s="61"/>
      <c r="P46" s="106">
        <v>21</v>
      </c>
      <c r="Q46" s="96">
        <v>40</v>
      </c>
      <c r="R46" s="96">
        <v>2</v>
      </c>
      <c r="S46" s="96"/>
      <c r="T46" s="106">
        <v>13</v>
      </c>
      <c r="U46" s="96">
        <v>24</v>
      </c>
      <c r="V46" s="96">
        <v>2</v>
      </c>
      <c r="W46" s="96"/>
      <c r="X46" s="106">
        <v>15</v>
      </c>
      <c r="Y46" s="96">
        <v>27</v>
      </c>
      <c r="Z46" s="96">
        <v>3</v>
      </c>
      <c r="AA46" s="59" t="s">
        <v>77</v>
      </c>
      <c r="AB46" s="61"/>
      <c r="AC46" s="106">
        <v>16</v>
      </c>
      <c r="AD46" s="96">
        <v>30</v>
      </c>
      <c r="AE46" s="96">
        <v>2</v>
      </c>
      <c r="AF46" s="96"/>
      <c r="AG46" s="106">
        <v>12</v>
      </c>
      <c r="AH46" s="96">
        <v>22</v>
      </c>
      <c r="AI46" s="96">
        <v>2</v>
      </c>
      <c r="AJ46" s="96"/>
      <c r="AK46" s="106">
        <v>10</v>
      </c>
      <c r="AL46" s="96">
        <v>17</v>
      </c>
      <c r="AM46" s="96">
        <v>3</v>
      </c>
      <c r="AN46" s="59" t="s">
        <v>77</v>
      </c>
      <c r="AO46" s="106">
        <v>48</v>
      </c>
      <c r="AP46" s="96">
        <v>95</v>
      </c>
      <c r="AQ46" s="96">
        <v>1</v>
      </c>
      <c r="AR46" s="96"/>
      <c r="AS46" s="106">
        <v>31</v>
      </c>
      <c r="AT46" s="96">
        <v>61</v>
      </c>
      <c r="AU46" s="96">
        <v>1</v>
      </c>
      <c r="AV46" s="96"/>
      <c r="AW46" s="106">
        <v>39</v>
      </c>
      <c r="AX46" s="96">
        <v>72</v>
      </c>
      <c r="AY46" s="96">
        <v>6</v>
      </c>
    </row>
    <row r="47" spans="1:51" ht="15" customHeight="1">
      <c r="A47" s="59" t="s">
        <v>78</v>
      </c>
      <c r="B47" s="59"/>
      <c r="C47" s="106">
        <v>13</v>
      </c>
      <c r="D47" s="96">
        <v>26</v>
      </c>
      <c r="E47" s="96">
        <v>0</v>
      </c>
      <c r="F47" s="96"/>
      <c r="G47" s="106">
        <v>12</v>
      </c>
      <c r="H47" s="96">
        <v>24</v>
      </c>
      <c r="I47" s="96">
        <v>0</v>
      </c>
      <c r="J47" s="96"/>
      <c r="K47" s="82">
        <v>21</v>
      </c>
      <c r="L47" s="106">
        <v>38</v>
      </c>
      <c r="M47" s="96">
        <v>4</v>
      </c>
      <c r="N47" s="59" t="s">
        <v>78</v>
      </c>
      <c r="O47" s="61"/>
      <c r="P47" s="106">
        <v>14</v>
      </c>
      <c r="Q47" s="96">
        <v>28</v>
      </c>
      <c r="R47" s="96">
        <v>0</v>
      </c>
      <c r="S47" s="96"/>
      <c r="T47" s="106">
        <v>13</v>
      </c>
      <c r="U47" s="96">
        <v>24</v>
      </c>
      <c r="V47" s="96">
        <v>2</v>
      </c>
      <c r="W47" s="96"/>
      <c r="X47" s="106">
        <v>12</v>
      </c>
      <c r="Y47" s="96">
        <v>23</v>
      </c>
      <c r="Z47" s="96">
        <v>1</v>
      </c>
      <c r="AA47" s="59" t="s">
        <v>78</v>
      </c>
      <c r="AB47" s="61"/>
      <c r="AC47" s="106">
        <v>11</v>
      </c>
      <c r="AD47" s="96">
        <v>21</v>
      </c>
      <c r="AE47" s="96">
        <v>1</v>
      </c>
      <c r="AF47" s="96"/>
      <c r="AG47" s="106">
        <v>14</v>
      </c>
      <c r="AH47" s="96">
        <v>26</v>
      </c>
      <c r="AI47" s="96">
        <v>2</v>
      </c>
      <c r="AJ47" s="96"/>
      <c r="AK47" s="106">
        <v>6</v>
      </c>
      <c r="AL47" s="96">
        <v>10</v>
      </c>
      <c r="AM47" s="96">
        <v>2</v>
      </c>
      <c r="AN47" s="59" t="s">
        <v>78</v>
      </c>
      <c r="AO47" s="106">
        <v>6</v>
      </c>
      <c r="AP47" s="96">
        <v>10</v>
      </c>
      <c r="AQ47" s="96">
        <v>2</v>
      </c>
      <c r="AR47" s="96"/>
      <c r="AS47" s="106">
        <v>20</v>
      </c>
      <c r="AT47" s="96">
        <v>40</v>
      </c>
      <c r="AU47" s="96">
        <v>0</v>
      </c>
      <c r="AV47" s="96"/>
      <c r="AW47" s="106">
        <v>11</v>
      </c>
      <c r="AX47" s="96">
        <v>22</v>
      </c>
      <c r="AY47" s="96">
        <v>0</v>
      </c>
    </row>
    <row r="48" spans="1:51" ht="15" customHeight="1">
      <c r="A48" s="59" t="s">
        <v>79</v>
      </c>
      <c r="B48" s="59"/>
      <c r="C48" s="106">
        <v>69</v>
      </c>
      <c r="D48" s="96">
        <v>133</v>
      </c>
      <c r="E48" s="96">
        <v>5</v>
      </c>
      <c r="F48" s="96"/>
      <c r="G48" s="106">
        <v>54</v>
      </c>
      <c r="H48" s="96">
        <v>105</v>
      </c>
      <c r="I48" s="96">
        <v>3</v>
      </c>
      <c r="J48" s="96"/>
      <c r="K48" s="82">
        <v>111</v>
      </c>
      <c r="L48" s="106">
        <v>215</v>
      </c>
      <c r="M48" s="96">
        <v>7</v>
      </c>
      <c r="N48" s="59" t="s">
        <v>79</v>
      </c>
      <c r="O48" s="61"/>
      <c r="P48" s="106">
        <v>73</v>
      </c>
      <c r="Q48" s="96">
        <v>136</v>
      </c>
      <c r="R48" s="96">
        <v>10</v>
      </c>
      <c r="S48" s="96"/>
      <c r="T48" s="106">
        <v>56</v>
      </c>
      <c r="U48" s="96">
        <v>107</v>
      </c>
      <c r="V48" s="96">
        <v>5</v>
      </c>
      <c r="W48" s="96"/>
      <c r="X48" s="106">
        <v>72</v>
      </c>
      <c r="Y48" s="96">
        <v>136</v>
      </c>
      <c r="Z48" s="96">
        <v>8</v>
      </c>
      <c r="AA48" s="59" t="s">
        <v>79</v>
      </c>
      <c r="AB48" s="61"/>
      <c r="AC48" s="106">
        <v>64</v>
      </c>
      <c r="AD48" s="96">
        <v>127</v>
      </c>
      <c r="AE48" s="96">
        <v>1</v>
      </c>
      <c r="AF48" s="96"/>
      <c r="AG48" s="106">
        <v>65</v>
      </c>
      <c r="AH48" s="96">
        <v>126</v>
      </c>
      <c r="AI48" s="96">
        <v>4</v>
      </c>
      <c r="AJ48" s="96"/>
      <c r="AK48" s="106">
        <v>74</v>
      </c>
      <c r="AL48" s="96">
        <v>134</v>
      </c>
      <c r="AM48" s="96">
        <v>14</v>
      </c>
      <c r="AN48" s="59" t="s">
        <v>79</v>
      </c>
      <c r="AO48" s="106">
        <v>69</v>
      </c>
      <c r="AP48" s="96">
        <v>131</v>
      </c>
      <c r="AQ48" s="96">
        <v>7</v>
      </c>
      <c r="AR48" s="96"/>
      <c r="AS48" s="106">
        <v>83</v>
      </c>
      <c r="AT48" s="96">
        <v>157</v>
      </c>
      <c r="AU48" s="96">
        <v>9</v>
      </c>
      <c r="AV48" s="96"/>
      <c r="AW48" s="106">
        <v>102</v>
      </c>
      <c r="AX48" s="96">
        <v>196</v>
      </c>
      <c r="AY48" s="96">
        <v>8</v>
      </c>
    </row>
    <row r="49" spans="1:51" ht="15" customHeight="1">
      <c r="A49" s="59" t="s">
        <v>80</v>
      </c>
      <c r="B49" s="59"/>
      <c r="C49" s="106">
        <v>4</v>
      </c>
      <c r="D49" s="96">
        <v>8</v>
      </c>
      <c r="E49" s="96">
        <v>0</v>
      </c>
      <c r="F49" s="96"/>
      <c r="G49" s="106">
        <v>3</v>
      </c>
      <c r="H49" s="96">
        <v>6</v>
      </c>
      <c r="I49" s="96">
        <v>0</v>
      </c>
      <c r="J49" s="96"/>
      <c r="K49" s="82">
        <v>5</v>
      </c>
      <c r="L49" s="106">
        <v>10</v>
      </c>
      <c r="M49" s="96">
        <v>0</v>
      </c>
      <c r="N49" s="59" t="s">
        <v>80</v>
      </c>
      <c r="O49" s="61"/>
      <c r="P49" s="106">
        <v>7</v>
      </c>
      <c r="Q49" s="96">
        <v>13</v>
      </c>
      <c r="R49" s="96">
        <v>1</v>
      </c>
      <c r="S49" s="96"/>
      <c r="T49" s="106">
        <v>4</v>
      </c>
      <c r="U49" s="96">
        <v>8</v>
      </c>
      <c r="V49" s="96">
        <v>0</v>
      </c>
      <c r="W49" s="96"/>
      <c r="X49" s="106">
        <v>7</v>
      </c>
      <c r="Y49" s="96">
        <v>14</v>
      </c>
      <c r="Z49" s="96">
        <v>0</v>
      </c>
      <c r="AA49" s="59" t="s">
        <v>80</v>
      </c>
      <c r="AB49" s="61"/>
      <c r="AC49" s="106">
        <v>6</v>
      </c>
      <c r="AD49" s="96">
        <v>11</v>
      </c>
      <c r="AE49" s="96">
        <v>1</v>
      </c>
      <c r="AF49" s="96"/>
      <c r="AG49" s="106">
        <v>6</v>
      </c>
      <c r="AH49" s="96">
        <v>11</v>
      </c>
      <c r="AI49" s="96">
        <v>1</v>
      </c>
      <c r="AJ49" s="96"/>
      <c r="AK49" s="106">
        <v>11</v>
      </c>
      <c r="AL49" s="96">
        <v>22</v>
      </c>
      <c r="AM49" s="96">
        <v>0</v>
      </c>
      <c r="AN49" s="59" t="s">
        <v>80</v>
      </c>
      <c r="AO49" s="106">
        <v>7</v>
      </c>
      <c r="AP49" s="96">
        <v>11</v>
      </c>
      <c r="AQ49" s="96">
        <v>3</v>
      </c>
      <c r="AR49" s="96"/>
      <c r="AS49" s="106">
        <v>7</v>
      </c>
      <c r="AT49" s="96">
        <v>14</v>
      </c>
      <c r="AU49" s="96">
        <v>0</v>
      </c>
      <c r="AV49" s="96"/>
      <c r="AW49" s="106">
        <v>8</v>
      </c>
      <c r="AX49" s="96">
        <v>16</v>
      </c>
      <c r="AY49" s="96">
        <v>0</v>
      </c>
    </row>
    <row r="50" spans="1:51" ht="15" customHeight="1">
      <c r="A50" s="59" t="s">
        <v>81</v>
      </c>
      <c r="B50" s="59"/>
      <c r="C50" s="106">
        <v>91</v>
      </c>
      <c r="D50" s="96">
        <v>177</v>
      </c>
      <c r="E50" s="96">
        <v>5</v>
      </c>
      <c r="F50" s="96"/>
      <c r="G50" s="106">
        <v>108</v>
      </c>
      <c r="H50" s="96">
        <v>196</v>
      </c>
      <c r="I50" s="96">
        <v>20</v>
      </c>
      <c r="J50" s="96"/>
      <c r="K50" s="82">
        <v>103</v>
      </c>
      <c r="L50" s="106">
        <v>196</v>
      </c>
      <c r="M50" s="96">
        <v>10</v>
      </c>
      <c r="N50" s="59" t="s">
        <v>81</v>
      </c>
      <c r="O50" s="61"/>
      <c r="P50" s="106">
        <v>132</v>
      </c>
      <c r="Q50" s="96">
        <v>244</v>
      </c>
      <c r="R50" s="96">
        <v>20</v>
      </c>
      <c r="S50" s="96"/>
      <c r="T50" s="106">
        <v>108</v>
      </c>
      <c r="U50" s="96">
        <v>203</v>
      </c>
      <c r="V50" s="96">
        <v>13</v>
      </c>
      <c r="W50" s="96"/>
      <c r="X50" s="106">
        <v>94</v>
      </c>
      <c r="Y50" s="96">
        <v>182</v>
      </c>
      <c r="Z50" s="96">
        <v>6</v>
      </c>
      <c r="AA50" s="59" t="s">
        <v>81</v>
      </c>
      <c r="AB50" s="61"/>
      <c r="AC50" s="106">
        <v>115</v>
      </c>
      <c r="AD50" s="96">
        <v>219</v>
      </c>
      <c r="AE50" s="96">
        <v>11</v>
      </c>
      <c r="AF50" s="96"/>
      <c r="AG50" s="106">
        <v>103</v>
      </c>
      <c r="AH50" s="96">
        <v>195</v>
      </c>
      <c r="AI50" s="96">
        <v>11</v>
      </c>
      <c r="AJ50" s="96"/>
      <c r="AK50" s="106">
        <v>102</v>
      </c>
      <c r="AL50" s="96">
        <v>197</v>
      </c>
      <c r="AM50" s="96">
        <v>7</v>
      </c>
      <c r="AN50" s="59" t="s">
        <v>81</v>
      </c>
      <c r="AO50" s="106">
        <v>66</v>
      </c>
      <c r="AP50" s="96">
        <v>122</v>
      </c>
      <c r="AQ50" s="96">
        <v>10</v>
      </c>
      <c r="AR50" s="96"/>
      <c r="AS50" s="106">
        <v>83</v>
      </c>
      <c r="AT50" s="96">
        <v>157</v>
      </c>
      <c r="AU50" s="96">
        <v>9</v>
      </c>
      <c r="AV50" s="96"/>
      <c r="AW50" s="106">
        <v>127</v>
      </c>
      <c r="AX50" s="96">
        <v>241</v>
      </c>
      <c r="AY50" s="96">
        <v>13</v>
      </c>
    </row>
    <row r="51" spans="1:51" ht="15" customHeight="1">
      <c r="A51" s="59" t="s">
        <v>82</v>
      </c>
      <c r="B51" s="59"/>
      <c r="C51" s="106">
        <v>19</v>
      </c>
      <c r="D51" s="96">
        <v>38</v>
      </c>
      <c r="E51" s="96">
        <v>0</v>
      </c>
      <c r="F51" s="96"/>
      <c r="G51" s="106">
        <v>16</v>
      </c>
      <c r="H51" s="96">
        <v>29</v>
      </c>
      <c r="I51" s="96">
        <v>3</v>
      </c>
      <c r="J51" s="96"/>
      <c r="K51" s="82">
        <v>11</v>
      </c>
      <c r="L51" s="106">
        <v>21</v>
      </c>
      <c r="M51" s="96">
        <v>1</v>
      </c>
      <c r="N51" s="59" t="s">
        <v>82</v>
      </c>
      <c r="O51" s="61"/>
      <c r="P51" s="106">
        <v>18</v>
      </c>
      <c r="Q51" s="96">
        <v>36</v>
      </c>
      <c r="R51" s="96">
        <v>0</v>
      </c>
      <c r="S51" s="96"/>
      <c r="T51" s="106">
        <v>15</v>
      </c>
      <c r="U51" s="96">
        <v>29</v>
      </c>
      <c r="V51" s="96">
        <v>1</v>
      </c>
      <c r="W51" s="96"/>
      <c r="X51" s="106">
        <v>21</v>
      </c>
      <c r="Y51" s="96">
        <v>40</v>
      </c>
      <c r="Z51" s="96">
        <v>2</v>
      </c>
      <c r="AA51" s="59" t="s">
        <v>82</v>
      </c>
      <c r="AB51" s="61"/>
      <c r="AC51" s="106">
        <v>20</v>
      </c>
      <c r="AD51" s="96">
        <v>38</v>
      </c>
      <c r="AE51" s="96">
        <v>2</v>
      </c>
      <c r="AF51" s="96"/>
      <c r="AG51" s="106">
        <v>6</v>
      </c>
      <c r="AH51" s="96">
        <v>11</v>
      </c>
      <c r="AI51" s="96">
        <v>1</v>
      </c>
      <c r="AJ51" s="96"/>
      <c r="AK51" s="106">
        <v>11</v>
      </c>
      <c r="AL51" s="96">
        <v>20</v>
      </c>
      <c r="AM51" s="96">
        <v>2</v>
      </c>
      <c r="AN51" s="59" t="s">
        <v>82</v>
      </c>
      <c r="AO51" s="106">
        <v>7</v>
      </c>
      <c r="AP51" s="96">
        <v>14</v>
      </c>
      <c r="AQ51" s="96">
        <v>0</v>
      </c>
      <c r="AR51" s="96"/>
      <c r="AS51" s="106">
        <v>11</v>
      </c>
      <c r="AT51" s="96">
        <v>18</v>
      </c>
      <c r="AU51" s="96">
        <v>4</v>
      </c>
      <c r="AV51" s="96"/>
      <c r="AW51" s="106">
        <v>18</v>
      </c>
      <c r="AX51" s="96">
        <v>35</v>
      </c>
      <c r="AY51" s="96">
        <v>1</v>
      </c>
    </row>
    <row r="52" spans="1:51" ht="15" customHeight="1">
      <c r="A52" s="59" t="s">
        <v>83</v>
      </c>
      <c r="B52" s="59"/>
      <c r="C52" s="106">
        <v>6</v>
      </c>
      <c r="D52" s="96">
        <v>12</v>
      </c>
      <c r="E52" s="96">
        <v>0</v>
      </c>
      <c r="F52" s="96"/>
      <c r="G52" s="106">
        <v>3</v>
      </c>
      <c r="H52" s="96">
        <v>6</v>
      </c>
      <c r="I52" s="96">
        <v>0</v>
      </c>
      <c r="J52" s="96"/>
      <c r="K52" s="82">
        <v>3</v>
      </c>
      <c r="L52" s="106">
        <v>3</v>
      </c>
      <c r="M52" s="96">
        <v>3</v>
      </c>
      <c r="N52" s="59" t="s">
        <v>83</v>
      </c>
      <c r="O52" s="61"/>
      <c r="P52" s="106">
        <v>2</v>
      </c>
      <c r="Q52" s="96">
        <v>4</v>
      </c>
      <c r="R52" s="96">
        <v>0</v>
      </c>
      <c r="S52" s="96"/>
      <c r="T52" s="106">
        <v>6</v>
      </c>
      <c r="U52" s="96">
        <v>11</v>
      </c>
      <c r="V52" s="96">
        <v>1</v>
      </c>
      <c r="W52" s="96"/>
      <c r="X52" s="106">
        <v>2</v>
      </c>
      <c r="Y52" s="96">
        <v>4</v>
      </c>
      <c r="Z52" s="96">
        <v>0</v>
      </c>
      <c r="AA52" s="59" t="s">
        <v>83</v>
      </c>
      <c r="AB52" s="61"/>
      <c r="AC52" s="106">
        <v>2</v>
      </c>
      <c r="AD52" s="96">
        <v>4</v>
      </c>
      <c r="AE52" s="96">
        <v>0</v>
      </c>
      <c r="AF52" s="96"/>
      <c r="AG52" s="106">
        <v>1</v>
      </c>
      <c r="AH52" s="96">
        <v>1</v>
      </c>
      <c r="AI52" s="96">
        <v>1</v>
      </c>
      <c r="AJ52" s="96"/>
      <c r="AK52" s="106">
        <v>2</v>
      </c>
      <c r="AL52" s="96">
        <v>4</v>
      </c>
      <c r="AM52" s="96">
        <v>0</v>
      </c>
      <c r="AN52" s="59" t="s">
        <v>83</v>
      </c>
      <c r="AO52" s="106">
        <v>2</v>
      </c>
      <c r="AP52" s="96">
        <v>4</v>
      </c>
      <c r="AQ52" s="96">
        <v>0</v>
      </c>
      <c r="AR52" s="96"/>
      <c r="AS52" s="106">
        <v>3</v>
      </c>
      <c r="AT52" s="96">
        <v>6</v>
      </c>
      <c r="AU52" s="96">
        <v>0</v>
      </c>
      <c r="AV52" s="96"/>
      <c r="AW52" s="106">
        <v>3</v>
      </c>
      <c r="AX52" s="96">
        <v>5</v>
      </c>
      <c r="AY52" s="96">
        <v>1</v>
      </c>
    </row>
    <row r="53" spans="1:51" ht="15" customHeight="1">
      <c r="A53" s="59" t="s">
        <v>84</v>
      </c>
      <c r="B53" s="59"/>
      <c r="C53" s="106">
        <v>63</v>
      </c>
      <c r="D53" s="96">
        <v>123</v>
      </c>
      <c r="E53" s="96">
        <v>3</v>
      </c>
      <c r="F53" s="96"/>
      <c r="G53" s="106">
        <v>82</v>
      </c>
      <c r="H53" s="96">
        <v>157</v>
      </c>
      <c r="I53" s="96">
        <v>7</v>
      </c>
      <c r="J53" s="96"/>
      <c r="K53" s="82">
        <v>65</v>
      </c>
      <c r="L53" s="106">
        <v>126</v>
      </c>
      <c r="M53" s="96">
        <v>4</v>
      </c>
      <c r="N53" s="59" t="s">
        <v>84</v>
      </c>
      <c r="O53" s="61"/>
      <c r="P53" s="106">
        <v>67</v>
      </c>
      <c r="Q53" s="96">
        <v>128</v>
      </c>
      <c r="R53" s="96">
        <v>6</v>
      </c>
      <c r="S53" s="96"/>
      <c r="T53" s="106">
        <v>72</v>
      </c>
      <c r="U53" s="96">
        <v>118</v>
      </c>
      <c r="V53" s="96">
        <v>26</v>
      </c>
      <c r="W53" s="96"/>
      <c r="X53" s="106">
        <v>69</v>
      </c>
      <c r="Y53" s="96">
        <v>132</v>
      </c>
      <c r="Z53" s="96">
        <v>6</v>
      </c>
      <c r="AA53" s="59" t="s">
        <v>84</v>
      </c>
      <c r="AB53" s="61"/>
      <c r="AC53" s="106">
        <v>62</v>
      </c>
      <c r="AD53" s="96">
        <v>117</v>
      </c>
      <c r="AE53" s="96">
        <v>7</v>
      </c>
      <c r="AF53" s="96"/>
      <c r="AG53" s="106">
        <v>60</v>
      </c>
      <c r="AH53" s="96">
        <v>116</v>
      </c>
      <c r="AI53" s="96">
        <v>4</v>
      </c>
      <c r="AJ53" s="96"/>
      <c r="AK53" s="106">
        <v>49</v>
      </c>
      <c r="AL53" s="96">
        <v>93</v>
      </c>
      <c r="AM53" s="96">
        <v>5</v>
      </c>
      <c r="AN53" s="59" t="s">
        <v>84</v>
      </c>
      <c r="AO53" s="106">
        <v>54</v>
      </c>
      <c r="AP53" s="96">
        <v>104</v>
      </c>
      <c r="AQ53" s="96">
        <v>4</v>
      </c>
      <c r="AR53" s="96"/>
      <c r="AS53" s="106">
        <v>57</v>
      </c>
      <c r="AT53" s="96">
        <v>106</v>
      </c>
      <c r="AU53" s="96">
        <v>8</v>
      </c>
      <c r="AV53" s="96"/>
      <c r="AW53" s="106">
        <v>77</v>
      </c>
      <c r="AX53" s="96">
        <v>150</v>
      </c>
      <c r="AY53" s="96">
        <v>4</v>
      </c>
    </row>
    <row r="54" spans="1:51" ht="15" customHeight="1">
      <c r="A54" s="59" t="s">
        <v>85</v>
      </c>
      <c r="B54" s="59"/>
      <c r="C54" s="106">
        <v>12</v>
      </c>
      <c r="D54" s="96">
        <v>24</v>
      </c>
      <c r="E54" s="96">
        <v>0</v>
      </c>
      <c r="F54" s="96"/>
      <c r="G54" s="106">
        <v>11</v>
      </c>
      <c r="H54" s="96">
        <v>21</v>
      </c>
      <c r="I54" s="96">
        <v>1</v>
      </c>
      <c r="J54" s="96"/>
      <c r="K54" s="82">
        <v>10</v>
      </c>
      <c r="L54" s="106">
        <v>20</v>
      </c>
      <c r="M54" s="96">
        <v>0</v>
      </c>
      <c r="N54" s="59" t="s">
        <v>85</v>
      </c>
      <c r="O54" s="61"/>
      <c r="P54" s="106">
        <v>14</v>
      </c>
      <c r="Q54" s="96">
        <v>27</v>
      </c>
      <c r="R54" s="96">
        <v>1</v>
      </c>
      <c r="S54" s="96"/>
      <c r="T54" s="106">
        <v>18</v>
      </c>
      <c r="U54" s="96">
        <v>34</v>
      </c>
      <c r="V54" s="96">
        <v>2</v>
      </c>
      <c r="W54" s="96"/>
      <c r="X54" s="106">
        <v>11</v>
      </c>
      <c r="Y54" s="96">
        <v>20</v>
      </c>
      <c r="Z54" s="96">
        <v>2</v>
      </c>
      <c r="AA54" s="59" t="s">
        <v>85</v>
      </c>
      <c r="AB54" s="61"/>
      <c r="AC54" s="106">
        <v>14</v>
      </c>
      <c r="AD54" s="96">
        <v>23</v>
      </c>
      <c r="AE54" s="96">
        <v>5</v>
      </c>
      <c r="AF54" s="96"/>
      <c r="AG54" s="106">
        <v>11</v>
      </c>
      <c r="AH54" s="96">
        <v>22</v>
      </c>
      <c r="AI54" s="96">
        <v>0</v>
      </c>
      <c r="AJ54" s="96"/>
      <c r="AK54" s="106">
        <v>20</v>
      </c>
      <c r="AL54" s="96">
        <v>37</v>
      </c>
      <c r="AM54" s="96">
        <v>3</v>
      </c>
      <c r="AN54" s="59" t="s">
        <v>85</v>
      </c>
      <c r="AO54" s="106">
        <v>17</v>
      </c>
      <c r="AP54" s="96">
        <v>32</v>
      </c>
      <c r="AQ54" s="96">
        <v>2</v>
      </c>
      <c r="AR54" s="96"/>
      <c r="AS54" s="106">
        <v>24</v>
      </c>
      <c r="AT54" s="96">
        <v>46</v>
      </c>
      <c r="AU54" s="96">
        <v>2</v>
      </c>
      <c r="AV54" s="96"/>
      <c r="AW54" s="106">
        <v>26</v>
      </c>
      <c r="AX54" s="96">
        <v>48</v>
      </c>
      <c r="AY54" s="96">
        <v>4</v>
      </c>
    </row>
    <row r="55" spans="1:51" ht="15" customHeight="1">
      <c r="A55" s="59" t="s">
        <v>86</v>
      </c>
      <c r="B55" s="59"/>
      <c r="C55" s="106">
        <v>30</v>
      </c>
      <c r="D55" s="96">
        <v>58</v>
      </c>
      <c r="E55" s="96">
        <v>2</v>
      </c>
      <c r="F55" s="96"/>
      <c r="G55" s="106">
        <v>25</v>
      </c>
      <c r="H55" s="96">
        <v>49</v>
      </c>
      <c r="I55" s="96">
        <v>1</v>
      </c>
      <c r="J55" s="96"/>
      <c r="K55" s="82">
        <v>33</v>
      </c>
      <c r="L55" s="106">
        <v>65</v>
      </c>
      <c r="M55" s="96">
        <v>1</v>
      </c>
      <c r="N55" s="59" t="s">
        <v>86</v>
      </c>
      <c r="O55" s="61"/>
      <c r="P55" s="106">
        <v>48</v>
      </c>
      <c r="Q55" s="96">
        <v>93</v>
      </c>
      <c r="R55" s="96">
        <v>3</v>
      </c>
      <c r="S55" s="96"/>
      <c r="T55" s="106">
        <v>36</v>
      </c>
      <c r="U55" s="96">
        <v>70</v>
      </c>
      <c r="V55" s="96">
        <v>2</v>
      </c>
      <c r="W55" s="96"/>
      <c r="X55" s="106">
        <v>25</v>
      </c>
      <c r="Y55" s="96">
        <v>48</v>
      </c>
      <c r="Z55" s="96">
        <v>2</v>
      </c>
      <c r="AA55" s="59" t="s">
        <v>86</v>
      </c>
      <c r="AB55" s="61"/>
      <c r="AC55" s="106">
        <v>27</v>
      </c>
      <c r="AD55" s="96">
        <v>53</v>
      </c>
      <c r="AE55" s="96">
        <v>1</v>
      </c>
      <c r="AF55" s="96"/>
      <c r="AG55" s="106">
        <v>24</v>
      </c>
      <c r="AH55" s="96">
        <v>47</v>
      </c>
      <c r="AI55" s="96">
        <v>1</v>
      </c>
      <c r="AJ55" s="96"/>
      <c r="AK55" s="106">
        <v>30.5</v>
      </c>
      <c r="AL55" s="96">
        <v>56</v>
      </c>
      <c r="AM55" s="96">
        <v>5</v>
      </c>
      <c r="AN55" s="59" t="s">
        <v>86</v>
      </c>
      <c r="AO55" s="106">
        <v>16</v>
      </c>
      <c r="AP55" s="96">
        <v>32</v>
      </c>
      <c r="AQ55" s="96">
        <v>0</v>
      </c>
      <c r="AR55" s="96"/>
      <c r="AS55" s="106">
        <v>29</v>
      </c>
      <c r="AT55" s="96">
        <v>55</v>
      </c>
      <c r="AU55" s="96">
        <v>3</v>
      </c>
      <c r="AV55" s="96"/>
      <c r="AW55" s="106">
        <v>57</v>
      </c>
      <c r="AX55" s="96">
        <v>111</v>
      </c>
      <c r="AY55" s="96">
        <v>3</v>
      </c>
    </row>
    <row r="56" spans="1:51" ht="15" customHeight="1">
      <c r="A56" s="59" t="s">
        <v>87</v>
      </c>
      <c r="B56" s="59"/>
      <c r="C56" s="106">
        <v>7</v>
      </c>
      <c r="D56" s="96">
        <v>11</v>
      </c>
      <c r="E56" s="96">
        <v>3</v>
      </c>
      <c r="F56" s="96"/>
      <c r="G56" s="106">
        <v>7</v>
      </c>
      <c r="H56" s="96">
        <v>13</v>
      </c>
      <c r="I56" s="96">
        <v>1</v>
      </c>
      <c r="J56" s="96"/>
      <c r="K56" s="82">
        <v>17</v>
      </c>
      <c r="L56" s="106">
        <v>29</v>
      </c>
      <c r="M56" s="96">
        <v>5</v>
      </c>
      <c r="N56" s="59" t="s">
        <v>87</v>
      </c>
      <c r="O56" s="61"/>
      <c r="P56" s="106">
        <v>11</v>
      </c>
      <c r="Q56" s="96">
        <v>21</v>
      </c>
      <c r="R56" s="96">
        <v>1</v>
      </c>
      <c r="S56" s="96"/>
      <c r="T56" s="106">
        <v>11</v>
      </c>
      <c r="U56" s="96">
        <v>22</v>
      </c>
      <c r="V56" s="96">
        <v>0</v>
      </c>
      <c r="W56" s="96"/>
      <c r="X56" s="106">
        <v>6</v>
      </c>
      <c r="Y56" s="96">
        <v>12</v>
      </c>
      <c r="Z56" s="96">
        <v>0</v>
      </c>
      <c r="AA56" s="59" t="s">
        <v>87</v>
      </c>
      <c r="AB56" s="61"/>
      <c r="AC56" s="106">
        <v>10</v>
      </c>
      <c r="AD56" s="96">
        <v>19</v>
      </c>
      <c r="AE56" s="96">
        <v>1</v>
      </c>
      <c r="AF56" s="96"/>
      <c r="AG56" s="106">
        <v>9</v>
      </c>
      <c r="AH56" s="96">
        <v>17</v>
      </c>
      <c r="AI56" s="96">
        <v>1</v>
      </c>
      <c r="AJ56" s="96"/>
      <c r="AK56" s="106">
        <v>4</v>
      </c>
      <c r="AL56" s="96">
        <v>6</v>
      </c>
      <c r="AM56" s="96">
        <v>2</v>
      </c>
      <c r="AN56" s="59" t="s">
        <v>87</v>
      </c>
      <c r="AO56" s="106">
        <v>12</v>
      </c>
      <c r="AP56" s="96">
        <v>21</v>
      </c>
      <c r="AQ56" s="96">
        <v>3</v>
      </c>
      <c r="AR56" s="96"/>
      <c r="AS56" s="106">
        <v>7</v>
      </c>
      <c r="AT56" s="96">
        <v>13</v>
      </c>
      <c r="AU56" s="96">
        <v>1</v>
      </c>
      <c r="AV56" s="96"/>
      <c r="AW56" s="106">
        <v>12</v>
      </c>
      <c r="AX56" s="96">
        <v>23</v>
      </c>
      <c r="AY56" s="96">
        <v>1</v>
      </c>
    </row>
    <row r="57" spans="1:51" ht="15" customHeight="1">
      <c r="A57" s="59" t="s">
        <v>88</v>
      </c>
      <c r="B57" s="59"/>
      <c r="C57" s="106">
        <v>26</v>
      </c>
      <c r="D57" s="96">
        <v>51</v>
      </c>
      <c r="E57" s="96">
        <v>1</v>
      </c>
      <c r="F57" s="96"/>
      <c r="G57" s="106">
        <v>33</v>
      </c>
      <c r="H57" s="96">
        <v>61</v>
      </c>
      <c r="I57" s="96">
        <v>5</v>
      </c>
      <c r="J57" s="96"/>
      <c r="K57" s="82">
        <v>23</v>
      </c>
      <c r="L57" s="106">
        <v>45</v>
      </c>
      <c r="M57" s="96">
        <v>1</v>
      </c>
      <c r="N57" s="59" t="s">
        <v>88</v>
      </c>
      <c r="O57" s="61"/>
      <c r="P57" s="106">
        <v>28</v>
      </c>
      <c r="Q57" s="96">
        <v>53</v>
      </c>
      <c r="R57" s="96">
        <v>3</v>
      </c>
      <c r="S57" s="96"/>
      <c r="T57" s="106">
        <v>33</v>
      </c>
      <c r="U57" s="96">
        <v>64</v>
      </c>
      <c r="V57" s="96">
        <v>2</v>
      </c>
      <c r="W57" s="96"/>
      <c r="X57" s="106">
        <v>24</v>
      </c>
      <c r="Y57" s="96">
        <v>44</v>
      </c>
      <c r="Z57" s="96">
        <v>4</v>
      </c>
      <c r="AA57" s="59" t="s">
        <v>88</v>
      </c>
      <c r="AB57" s="61"/>
      <c r="AC57" s="106">
        <v>23</v>
      </c>
      <c r="AD57" s="96">
        <v>43</v>
      </c>
      <c r="AE57" s="96">
        <v>3</v>
      </c>
      <c r="AF57" s="96"/>
      <c r="AG57" s="106">
        <v>27</v>
      </c>
      <c r="AH57" s="96">
        <v>50</v>
      </c>
      <c r="AI57" s="96">
        <v>4</v>
      </c>
      <c r="AJ57" s="96"/>
      <c r="AK57" s="106">
        <v>22.5</v>
      </c>
      <c r="AL57" s="96">
        <v>44</v>
      </c>
      <c r="AM57" s="96">
        <v>1</v>
      </c>
      <c r="AN57" s="59" t="s">
        <v>88</v>
      </c>
      <c r="AO57" s="106">
        <v>24</v>
      </c>
      <c r="AP57" s="96">
        <v>45</v>
      </c>
      <c r="AQ57" s="96">
        <v>3</v>
      </c>
      <c r="AR57" s="96"/>
      <c r="AS57" s="106">
        <v>19</v>
      </c>
      <c r="AT57" s="96">
        <v>37</v>
      </c>
      <c r="AU57" s="96">
        <v>1</v>
      </c>
      <c r="AV57" s="96"/>
      <c r="AW57" s="106">
        <v>26</v>
      </c>
      <c r="AX57" s="96">
        <v>50</v>
      </c>
      <c r="AY57" s="96">
        <v>2</v>
      </c>
    </row>
    <row r="58" spans="1:51" ht="15" customHeight="1">
      <c r="A58" s="59" t="s">
        <v>89</v>
      </c>
      <c r="B58" s="59"/>
      <c r="C58" s="106">
        <v>27</v>
      </c>
      <c r="D58" s="96">
        <v>51</v>
      </c>
      <c r="E58" s="96">
        <v>3</v>
      </c>
      <c r="F58" s="96"/>
      <c r="G58" s="106">
        <v>29</v>
      </c>
      <c r="H58" s="96">
        <v>56</v>
      </c>
      <c r="I58" s="96">
        <v>2</v>
      </c>
      <c r="J58" s="96"/>
      <c r="K58" s="82">
        <v>24</v>
      </c>
      <c r="L58" s="106">
        <v>44</v>
      </c>
      <c r="M58" s="96">
        <v>4</v>
      </c>
      <c r="N58" s="59" t="s">
        <v>89</v>
      </c>
      <c r="O58" s="61"/>
      <c r="P58" s="106">
        <v>34</v>
      </c>
      <c r="Q58" s="96">
        <v>67</v>
      </c>
      <c r="R58" s="96">
        <v>1</v>
      </c>
      <c r="S58" s="96"/>
      <c r="T58" s="106">
        <v>21</v>
      </c>
      <c r="U58" s="96">
        <v>40</v>
      </c>
      <c r="V58" s="96">
        <v>2</v>
      </c>
      <c r="W58" s="96"/>
      <c r="X58" s="106">
        <v>17</v>
      </c>
      <c r="Y58" s="96">
        <v>29</v>
      </c>
      <c r="Z58" s="96">
        <v>5</v>
      </c>
      <c r="AA58" s="59" t="s">
        <v>89</v>
      </c>
      <c r="AB58" s="61"/>
      <c r="AC58" s="106">
        <v>19</v>
      </c>
      <c r="AD58" s="96">
        <v>35</v>
      </c>
      <c r="AE58" s="96">
        <v>3</v>
      </c>
      <c r="AF58" s="96"/>
      <c r="AG58" s="106">
        <v>21</v>
      </c>
      <c r="AH58" s="96">
        <v>40</v>
      </c>
      <c r="AI58" s="96">
        <v>2</v>
      </c>
      <c r="AJ58" s="96"/>
      <c r="AK58" s="106">
        <v>28.5</v>
      </c>
      <c r="AL58" s="96">
        <v>55</v>
      </c>
      <c r="AM58" s="96">
        <v>2</v>
      </c>
      <c r="AN58" s="59" t="s">
        <v>89</v>
      </c>
      <c r="AO58" s="106">
        <v>24</v>
      </c>
      <c r="AP58" s="96">
        <v>44</v>
      </c>
      <c r="AQ58" s="96">
        <v>4</v>
      </c>
      <c r="AR58" s="96"/>
      <c r="AS58" s="106">
        <v>23</v>
      </c>
      <c r="AT58" s="96">
        <v>46</v>
      </c>
      <c r="AU58" s="96">
        <v>0</v>
      </c>
      <c r="AV58" s="96"/>
      <c r="AW58" s="106">
        <v>49</v>
      </c>
      <c r="AX58" s="96">
        <v>97</v>
      </c>
      <c r="AY58" s="96">
        <v>1</v>
      </c>
    </row>
    <row r="59" spans="1:51" ht="15" customHeight="1">
      <c r="A59" s="59" t="s">
        <v>90</v>
      </c>
      <c r="B59" s="59"/>
      <c r="C59" s="106">
        <v>13</v>
      </c>
      <c r="D59" s="96">
        <v>19</v>
      </c>
      <c r="E59" s="96">
        <v>7</v>
      </c>
      <c r="F59" s="96"/>
      <c r="G59" s="106">
        <v>9</v>
      </c>
      <c r="H59" s="96">
        <v>16</v>
      </c>
      <c r="I59" s="96">
        <v>2</v>
      </c>
      <c r="J59" s="96"/>
      <c r="K59" s="82">
        <v>6</v>
      </c>
      <c r="L59" s="106">
        <v>10</v>
      </c>
      <c r="M59" s="96">
        <v>2</v>
      </c>
      <c r="N59" s="59" t="s">
        <v>90</v>
      </c>
      <c r="O59" s="61"/>
      <c r="P59" s="106">
        <v>11</v>
      </c>
      <c r="Q59" s="96">
        <v>21</v>
      </c>
      <c r="R59" s="96">
        <v>1</v>
      </c>
      <c r="S59" s="96"/>
      <c r="T59" s="106">
        <v>5</v>
      </c>
      <c r="U59" s="96">
        <v>10</v>
      </c>
      <c r="V59" s="96">
        <v>0</v>
      </c>
      <c r="W59" s="96"/>
      <c r="X59" s="106">
        <v>10</v>
      </c>
      <c r="Y59" s="96">
        <v>14</v>
      </c>
      <c r="Z59" s="96">
        <v>6</v>
      </c>
      <c r="AA59" s="59" t="s">
        <v>90</v>
      </c>
      <c r="AB59" s="61"/>
      <c r="AC59" s="106">
        <v>9</v>
      </c>
      <c r="AD59" s="96">
        <v>16</v>
      </c>
      <c r="AE59" s="96">
        <v>2</v>
      </c>
      <c r="AF59" s="96"/>
      <c r="AG59" s="106">
        <v>3</v>
      </c>
      <c r="AH59" s="96">
        <v>5</v>
      </c>
      <c r="AI59" s="96">
        <v>1</v>
      </c>
      <c r="AJ59" s="96"/>
      <c r="AK59" s="106">
        <v>7</v>
      </c>
      <c r="AL59" s="96">
        <v>10</v>
      </c>
      <c r="AM59" s="96">
        <v>4</v>
      </c>
      <c r="AN59" s="59" t="s">
        <v>90</v>
      </c>
      <c r="AO59" s="106">
        <v>5</v>
      </c>
      <c r="AP59" s="96">
        <v>7</v>
      </c>
      <c r="AQ59" s="96">
        <v>3</v>
      </c>
      <c r="AR59" s="96"/>
      <c r="AS59" s="106">
        <v>13</v>
      </c>
      <c r="AT59" s="96">
        <v>24</v>
      </c>
      <c r="AU59" s="96">
        <v>2</v>
      </c>
      <c r="AV59" s="96"/>
      <c r="AW59" s="106">
        <v>14</v>
      </c>
      <c r="AX59" s="96">
        <v>26</v>
      </c>
      <c r="AY59" s="96">
        <v>2</v>
      </c>
    </row>
    <row r="60" spans="1:51" ht="15" customHeight="1">
      <c r="A60" s="59" t="s">
        <v>91</v>
      </c>
      <c r="B60" s="59"/>
      <c r="C60" s="106">
        <v>7</v>
      </c>
      <c r="D60" s="96">
        <v>14</v>
      </c>
      <c r="E60" s="96">
        <v>0</v>
      </c>
      <c r="F60" s="96"/>
      <c r="G60" s="106">
        <v>6</v>
      </c>
      <c r="H60" s="96">
        <v>11</v>
      </c>
      <c r="I60" s="96">
        <v>1</v>
      </c>
      <c r="J60" s="96"/>
      <c r="K60" s="82">
        <v>5</v>
      </c>
      <c r="L60" s="106">
        <v>10</v>
      </c>
      <c r="M60" s="96">
        <v>0</v>
      </c>
      <c r="N60" s="59" t="s">
        <v>91</v>
      </c>
      <c r="O60" s="61"/>
      <c r="P60" s="106">
        <v>5</v>
      </c>
      <c r="Q60" s="96">
        <v>10</v>
      </c>
      <c r="R60" s="96">
        <v>0</v>
      </c>
      <c r="S60" s="96"/>
      <c r="T60" s="106">
        <v>6</v>
      </c>
      <c r="U60" s="96">
        <v>12</v>
      </c>
      <c r="V60" s="96">
        <v>0</v>
      </c>
      <c r="W60" s="96"/>
      <c r="X60" s="106">
        <v>2</v>
      </c>
      <c r="Y60" s="96">
        <v>4</v>
      </c>
      <c r="Z60" s="96">
        <v>0</v>
      </c>
      <c r="AA60" s="59" t="s">
        <v>91</v>
      </c>
      <c r="AB60" s="61"/>
      <c r="AC60" s="106">
        <v>3</v>
      </c>
      <c r="AD60" s="96">
        <v>6</v>
      </c>
      <c r="AE60" s="96">
        <v>0</v>
      </c>
      <c r="AF60" s="96"/>
      <c r="AG60" s="106">
        <v>6</v>
      </c>
      <c r="AH60" s="96">
        <v>12</v>
      </c>
      <c r="AI60" s="96">
        <v>0</v>
      </c>
      <c r="AJ60" s="96"/>
      <c r="AK60" s="106">
        <v>6</v>
      </c>
      <c r="AL60" s="96">
        <v>10</v>
      </c>
      <c r="AM60" s="96">
        <v>2</v>
      </c>
      <c r="AN60" s="59" t="s">
        <v>91</v>
      </c>
      <c r="AO60" s="106">
        <v>4</v>
      </c>
      <c r="AP60" s="96">
        <v>7</v>
      </c>
      <c r="AQ60" s="96">
        <v>1</v>
      </c>
      <c r="AR60" s="96"/>
      <c r="AS60" s="106">
        <v>9</v>
      </c>
      <c r="AT60" s="96">
        <v>17</v>
      </c>
      <c r="AU60" s="96">
        <v>1</v>
      </c>
      <c r="AV60" s="96"/>
      <c r="AW60" s="106">
        <v>13</v>
      </c>
      <c r="AX60" s="96">
        <v>26</v>
      </c>
      <c r="AY60" s="96">
        <v>0</v>
      </c>
    </row>
    <row r="61" spans="1:51" ht="15" customHeight="1">
      <c r="A61" s="59" t="s">
        <v>92</v>
      </c>
      <c r="B61" s="59"/>
      <c r="C61" s="106">
        <v>88</v>
      </c>
      <c r="D61" s="96">
        <v>161</v>
      </c>
      <c r="E61" s="96">
        <v>15</v>
      </c>
      <c r="F61" s="96"/>
      <c r="G61" s="106">
        <v>98</v>
      </c>
      <c r="H61" s="96">
        <v>187</v>
      </c>
      <c r="I61" s="96">
        <v>9</v>
      </c>
      <c r="J61" s="96"/>
      <c r="K61" s="82">
        <v>105</v>
      </c>
      <c r="L61" s="106">
        <v>193</v>
      </c>
      <c r="M61" s="96">
        <v>17</v>
      </c>
      <c r="N61" s="59" t="s">
        <v>92</v>
      </c>
      <c r="O61" s="61"/>
      <c r="P61" s="106">
        <v>117</v>
      </c>
      <c r="Q61" s="96">
        <v>214</v>
      </c>
      <c r="R61" s="96">
        <v>20</v>
      </c>
      <c r="S61" s="96"/>
      <c r="T61" s="106">
        <v>99</v>
      </c>
      <c r="U61" s="96">
        <v>181</v>
      </c>
      <c r="V61" s="96">
        <v>17</v>
      </c>
      <c r="W61" s="96"/>
      <c r="X61" s="106">
        <v>110</v>
      </c>
      <c r="Y61" s="96">
        <v>212</v>
      </c>
      <c r="Z61" s="96">
        <v>8</v>
      </c>
      <c r="AA61" s="59" t="s">
        <v>92</v>
      </c>
      <c r="AB61" s="61"/>
      <c r="AC61" s="106">
        <v>113</v>
      </c>
      <c r="AD61" s="96">
        <v>210</v>
      </c>
      <c r="AE61" s="96">
        <v>16</v>
      </c>
      <c r="AF61" s="96"/>
      <c r="AG61" s="106">
        <v>116</v>
      </c>
      <c r="AH61" s="96">
        <v>214</v>
      </c>
      <c r="AI61" s="96">
        <v>18</v>
      </c>
      <c r="AJ61" s="96"/>
      <c r="AK61" s="106">
        <v>104</v>
      </c>
      <c r="AL61" s="96">
        <v>192</v>
      </c>
      <c r="AM61" s="96">
        <v>16</v>
      </c>
      <c r="AN61" s="59" t="s">
        <v>92</v>
      </c>
      <c r="AO61" s="106">
        <v>103</v>
      </c>
      <c r="AP61" s="96">
        <v>197</v>
      </c>
      <c r="AQ61" s="96">
        <v>9</v>
      </c>
      <c r="AR61" s="96"/>
      <c r="AS61" s="106">
        <v>95</v>
      </c>
      <c r="AT61" s="96">
        <v>181</v>
      </c>
      <c r="AU61" s="96">
        <v>9</v>
      </c>
      <c r="AV61" s="96"/>
      <c r="AW61" s="106">
        <v>134</v>
      </c>
      <c r="AX61" s="96">
        <v>259</v>
      </c>
      <c r="AY61" s="96">
        <v>9</v>
      </c>
    </row>
    <row r="62" spans="1:51" ht="15" customHeight="1">
      <c r="A62" s="59" t="s">
        <v>93</v>
      </c>
      <c r="B62" s="59"/>
      <c r="C62" s="106">
        <v>66</v>
      </c>
      <c r="D62" s="96">
        <v>123</v>
      </c>
      <c r="E62" s="96">
        <v>9</v>
      </c>
      <c r="F62" s="96"/>
      <c r="G62" s="106">
        <v>61</v>
      </c>
      <c r="H62" s="96">
        <v>110</v>
      </c>
      <c r="I62" s="96">
        <v>12</v>
      </c>
      <c r="J62" s="96"/>
      <c r="K62" s="82">
        <v>48</v>
      </c>
      <c r="L62" s="106">
        <v>89</v>
      </c>
      <c r="M62" s="96">
        <v>7</v>
      </c>
      <c r="N62" s="59" t="s">
        <v>93</v>
      </c>
      <c r="O62" s="61"/>
      <c r="P62" s="106">
        <v>70</v>
      </c>
      <c r="Q62" s="96">
        <v>124</v>
      </c>
      <c r="R62" s="96">
        <v>16</v>
      </c>
      <c r="S62" s="96"/>
      <c r="T62" s="106">
        <v>56</v>
      </c>
      <c r="U62" s="96">
        <v>107</v>
      </c>
      <c r="V62" s="96">
        <v>5</v>
      </c>
      <c r="W62" s="96"/>
      <c r="X62" s="106">
        <v>42</v>
      </c>
      <c r="Y62" s="96">
        <v>79</v>
      </c>
      <c r="Z62" s="96">
        <v>5</v>
      </c>
      <c r="AA62" s="59" t="s">
        <v>93</v>
      </c>
      <c r="AB62" s="61"/>
      <c r="AC62" s="106">
        <v>49</v>
      </c>
      <c r="AD62" s="96">
        <v>89</v>
      </c>
      <c r="AE62" s="96">
        <v>9</v>
      </c>
      <c r="AF62" s="96"/>
      <c r="AG62" s="106">
        <v>55</v>
      </c>
      <c r="AH62" s="96">
        <v>100</v>
      </c>
      <c r="AI62" s="96">
        <v>10</v>
      </c>
      <c r="AJ62" s="96"/>
      <c r="AK62" s="106">
        <v>54</v>
      </c>
      <c r="AL62" s="96">
        <v>102</v>
      </c>
      <c r="AM62" s="96">
        <v>6</v>
      </c>
      <c r="AN62" s="59" t="s">
        <v>93</v>
      </c>
      <c r="AO62" s="106">
        <v>71</v>
      </c>
      <c r="AP62" s="96">
        <v>133</v>
      </c>
      <c r="AQ62" s="96">
        <v>9</v>
      </c>
      <c r="AR62" s="96"/>
      <c r="AS62" s="106">
        <v>51</v>
      </c>
      <c r="AT62" s="96">
        <v>95</v>
      </c>
      <c r="AU62" s="96">
        <v>7</v>
      </c>
      <c r="AV62" s="96"/>
      <c r="AW62" s="106">
        <v>71</v>
      </c>
      <c r="AX62" s="96">
        <v>130</v>
      </c>
      <c r="AY62" s="96">
        <v>12</v>
      </c>
    </row>
    <row r="63" spans="1:51" ht="15" customHeight="1">
      <c r="A63" s="59" t="s">
        <v>94</v>
      </c>
      <c r="B63" s="59"/>
      <c r="C63" s="106">
        <v>20</v>
      </c>
      <c r="D63" s="96">
        <v>34</v>
      </c>
      <c r="E63" s="96">
        <v>6</v>
      </c>
      <c r="F63" s="96"/>
      <c r="G63" s="106">
        <v>21</v>
      </c>
      <c r="H63" s="96">
        <v>33</v>
      </c>
      <c r="I63" s="96">
        <v>9</v>
      </c>
      <c r="J63" s="96"/>
      <c r="K63" s="82">
        <v>25</v>
      </c>
      <c r="L63" s="106">
        <v>45</v>
      </c>
      <c r="M63" s="96">
        <v>5</v>
      </c>
      <c r="N63" s="59" t="s">
        <v>94</v>
      </c>
      <c r="O63" s="61"/>
      <c r="P63" s="106">
        <v>16</v>
      </c>
      <c r="Q63" s="96">
        <v>30</v>
      </c>
      <c r="R63" s="96">
        <v>2</v>
      </c>
      <c r="S63" s="96"/>
      <c r="T63" s="106">
        <v>13</v>
      </c>
      <c r="U63" s="96">
        <v>23</v>
      </c>
      <c r="V63" s="96">
        <v>3</v>
      </c>
      <c r="W63" s="96"/>
      <c r="X63" s="106">
        <v>7</v>
      </c>
      <c r="Y63" s="96">
        <v>13</v>
      </c>
      <c r="Z63" s="96">
        <v>1</v>
      </c>
      <c r="AA63" s="59" t="s">
        <v>94</v>
      </c>
      <c r="AB63" s="61"/>
      <c r="AC63" s="106">
        <v>7</v>
      </c>
      <c r="AD63" s="96">
        <v>14</v>
      </c>
      <c r="AE63" s="96">
        <v>0</v>
      </c>
      <c r="AF63" s="96"/>
      <c r="AG63" s="106">
        <v>11</v>
      </c>
      <c r="AH63" s="96">
        <v>22</v>
      </c>
      <c r="AI63" s="96">
        <v>0</v>
      </c>
      <c r="AJ63" s="96"/>
      <c r="AK63" s="106">
        <v>10</v>
      </c>
      <c r="AL63" s="96">
        <v>18</v>
      </c>
      <c r="AM63" s="96">
        <v>2</v>
      </c>
      <c r="AN63" s="59" t="s">
        <v>94</v>
      </c>
      <c r="AO63" s="106">
        <v>35</v>
      </c>
      <c r="AP63" s="96">
        <v>65</v>
      </c>
      <c r="AQ63" s="96">
        <v>5</v>
      </c>
      <c r="AR63" s="96"/>
      <c r="AS63" s="106">
        <v>13</v>
      </c>
      <c r="AT63" s="96">
        <v>24</v>
      </c>
      <c r="AU63" s="96">
        <v>2</v>
      </c>
      <c r="AV63" s="96"/>
      <c r="AW63" s="106">
        <v>26</v>
      </c>
      <c r="AX63" s="96">
        <v>51</v>
      </c>
      <c r="AY63" s="96">
        <v>1</v>
      </c>
    </row>
    <row r="64" spans="1:51" ht="15" customHeight="1">
      <c r="A64" s="83" t="s">
        <v>95</v>
      </c>
      <c r="B64" s="83"/>
      <c r="C64" s="106">
        <v>16</v>
      </c>
      <c r="D64" s="96">
        <v>32</v>
      </c>
      <c r="E64" s="96">
        <v>0</v>
      </c>
      <c r="F64" s="96"/>
      <c r="G64" s="106">
        <v>10</v>
      </c>
      <c r="H64" s="96">
        <v>18</v>
      </c>
      <c r="I64" s="96">
        <v>2</v>
      </c>
      <c r="J64" s="96"/>
      <c r="K64" s="82">
        <v>11</v>
      </c>
      <c r="L64" s="106">
        <v>22</v>
      </c>
      <c r="M64" s="96">
        <v>0</v>
      </c>
      <c r="N64" s="83" t="s">
        <v>95</v>
      </c>
      <c r="O64" s="61"/>
      <c r="P64" s="106">
        <v>10</v>
      </c>
      <c r="Q64" s="96">
        <v>20</v>
      </c>
      <c r="R64" s="96">
        <v>0</v>
      </c>
      <c r="S64" s="96"/>
      <c r="T64" s="106">
        <v>6</v>
      </c>
      <c r="U64" s="96">
        <v>12</v>
      </c>
      <c r="V64" s="96">
        <v>0</v>
      </c>
      <c r="W64" s="96"/>
      <c r="X64" s="106">
        <v>4</v>
      </c>
      <c r="Y64" s="96">
        <v>8</v>
      </c>
      <c r="Z64" s="96">
        <v>0</v>
      </c>
      <c r="AA64" s="83" t="s">
        <v>95</v>
      </c>
      <c r="AB64" s="61"/>
      <c r="AC64" s="106">
        <v>10</v>
      </c>
      <c r="AD64" s="96">
        <v>17</v>
      </c>
      <c r="AE64" s="96">
        <v>3</v>
      </c>
      <c r="AF64" s="96"/>
      <c r="AG64" s="106">
        <v>7</v>
      </c>
      <c r="AH64" s="96">
        <v>13</v>
      </c>
      <c r="AI64" s="96">
        <v>1</v>
      </c>
      <c r="AJ64" s="96"/>
      <c r="AK64" s="106">
        <v>6</v>
      </c>
      <c r="AL64" s="96">
        <v>11</v>
      </c>
      <c r="AM64" s="96">
        <v>1</v>
      </c>
      <c r="AN64" s="83" t="s">
        <v>95</v>
      </c>
      <c r="AO64" s="106">
        <v>12</v>
      </c>
      <c r="AP64" s="96">
        <v>24</v>
      </c>
      <c r="AQ64" s="96">
        <v>0</v>
      </c>
      <c r="AR64" s="96"/>
      <c r="AS64" s="106">
        <v>5</v>
      </c>
      <c r="AT64" s="96">
        <v>9</v>
      </c>
      <c r="AU64" s="96">
        <v>1</v>
      </c>
      <c r="AV64" s="96"/>
      <c r="AW64" s="106">
        <v>11</v>
      </c>
      <c r="AX64" s="96">
        <v>22</v>
      </c>
      <c r="AY64" s="96">
        <v>0</v>
      </c>
    </row>
    <row r="65" spans="1:51" ht="15" customHeight="1">
      <c r="A65" s="83" t="s">
        <v>96</v>
      </c>
      <c r="B65" s="83"/>
      <c r="C65" s="106">
        <v>18</v>
      </c>
      <c r="D65" s="96">
        <v>35</v>
      </c>
      <c r="E65" s="96">
        <v>1</v>
      </c>
      <c r="F65" s="96"/>
      <c r="G65" s="106">
        <v>21</v>
      </c>
      <c r="H65" s="96">
        <v>39</v>
      </c>
      <c r="I65" s="96">
        <v>3</v>
      </c>
      <c r="J65" s="96"/>
      <c r="K65" s="82">
        <v>18</v>
      </c>
      <c r="L65" s="106">
        <v>35</v>
      </c>
      <c r="M65" s="96">
        <v>1</v>
      </c>
      <c r="N65" s="83" t="s">
        <v>96</v>
      </c>
      <c r="O65" s="61"/>
      <c r="P65" s="106">
        <v>21</v>
      </c>
      <c r="Q65" s="96">
        <v>38</v>
      </c>
      <c r="R65" s="96">
        <v>4</v>
      </c>
      <c r="S65" s="96"/>
      <c r="T65" s="106">
        <v>21</v>
      </c>
      <c r="U65" s="96">
        <v>41</v>
      </c>
      <c r="V65" s="96">
        <v>1</v>
      </c>
      <c r="W65" s="96"/>
      <c r="X65" s="106">
        <v>14</v>
      </c>
      <c r="Y65" s="96">
        <v>28</v>
      </c>
      <c r="Z65" s="96">
        <v>0</v>
      </c>
      <c r="AA65" s="83" t="s">
        <v>96</v>
      </c>
      <c r="AB65" s="61"/>
      <c r="AC65" s="106">
        <v>27</v>
      </c>
      <c r="AD65" s="96">
        <v>53</v>
      </c>
      <c r="AE65" s="96">
        <v>1</v>
      </c>
      <c r="AF65" s="96"/>
      <c r="AG65" s="106">
        <v>12</v>
      </c>
      <c r="AH65" s="96">
        <v>23</v>
      </c>
      <c r="AI65" s="96">
        <v>1</v>
      </c>
      <c r="AJ65" s="96"/>
      <c r="AK65" s="106">
        <v>16</v>
      </c>
      <c r="AL65" s="96">
        <v>30</v>
      </c>
      <c r="AM65" s="96">
        <v>2</v>
      </c>
      <c r="AN65" s="83" t="s">
        <v>96</v>
      </c>
      <c r="AO65" s="106">
        <v>15</v>
      </c>
      <c r="AP65" s="96">
        <v>30</v>
      </c>
      <c r="AQ65" s="96">
        <v>0</v>
      </c>
      <c r="AR65" s="96"/>
      <c r="AS65" s="106">
        <v>18</v>
      </c>
      <c r="AT65" s="96">
        <v>34</v>
      </c>
      <c r="AU65" s="96">
        <v>2</v>
      </c>
      <c r="AV65" s="96"/>
      <c r="AW65" s="106">
        <v>30</v>
      </c>
      <c r="AX65" s="96">
        <v>60</v>
      </c>
      <c r="AY65" s="96">
        <v>0</v>
      </c>
    </row>
    <row r="66" spans="1:51" ht="15" customHeight="1">
      <c r="A66" s="83" t="s">
        <v>97</v>
      </c>
      <c r="B66" s="83"/>
      <c r="C66" s="106">
        <v>81</v>
      </c>
      <c r="D66" s="96">
        <v>152</v>
      </c>
      <c r="E66" s="96">
        <v>10</v>
      </c>
      <c r="F66" s="96"/>
      <c r="G66" s="106">
        <v>86</v>
      </c>
      <c r="H66" s="96">
        <v>167</v>
      </c>
      <c r="I66" s="96">
        <v>5</v>
      </c>
      <c r="J66" s="96"/>
      <c r="K66" s="82">
        <v>85</v>
      </c>
      <c r="L66" s="106">
        <v>142</v>
      </c>
      <c r="M66" s="96">
        <v>28</v>
      </c>
      <c r="N66" s="83" t="s">
        <v>97</v>
      </c>
      <c r="O66" s="61"/>
      <c r="P66" s="106">
        <v>123</v>
      </c>
      <c r="Q66" s="96">
        <v>231</v>
      </c>
      <c r="R66" s="96">
        <v>15</v>
      </c>
      <c r="S66" s="96"/>
      <c r="T66" s="106">
        <v>105</v>
      </c>
      <c r="U66" s="96">
        <v>197</v>
      </c>
      <c r="V66" s="96">
        <v>13</v>
      </c>
      <c r="W66" s="96"/>
      <c r="X66" s="106">
        <v>97</v>
      </c>
      <c r="Y66" s="96">
        <v>186</v>
      </c>
      <c r="Z66" s="96">
        <v>8</v>
      </c>
      <c r="AA66" s="83" t="s">
        <v>97</v>
      </c>
      <c r="AB66" s="61"/>
      <c r="AC66" s="106">
        <v>120</v>
      </c>
      <c r="AD66" s="96">
        <v>224</v>
      </c>
      <c r="AE66" s="96">
        <v>16</v>
      </c>
      <c r="AF66" s="96"/>
      <c r="AG66" s="106">
        <v>97</v>
      </c>
      <c r="AH66" s="96">
        <v>177</v>
      </c>
      <c r="AI66" s="96">
        <v>17</v>
      </c>
      <c r="AJ66" s="96"/>
      <c r="AK66" s="106">
        <v>99</v>
      </c>
      <c r="AL66" s="96">
        <v>195</v>
      </c>
      <c r="AM66" s="96">
        <v>3</v>
      </c>
      <c r="AN66" s="83" t="s">
        <v>97</v>
      </c>
      <c r="AO66" s="106">
        <v>96</v>
      </c>
      <c r="AP66" s="96">
        <v>186</v>
      </c>
      <c r="AQ66" s="96">
        <v>6</v>
      </c>
      <c r="AR66" s="96"/>
      <c r="AS66" s="106">
        <v>91</v>
      </c>
      <c r="AT66" s="96">
        <v>170</v>
      </c>
      <c r="AU66" s="96">
        <v>12</v>
      </c>
      <c r="AV66" s="96"/>
      <c r="AW66" s="106">
        <v>143</v>
      </c>
      <c r="AX66" s="96">
        <v>274</v>
      </c>
      <c r="AY66" s="96">
        <v>12</v>
      </c>
    </row>
    <row r="67" spans="1:51" ht="15" customHeight="1">
      <c r="A67" s="83" t="s">
        <v>98</v>
      </c>
      <c r="B67" s="83"/>
      <c r="C67" s="106">
        <v>4</v>
      </c>
      <c r="D67" s="96">
        <v>5</v>
      </c>
      <c r="E67" s="96">
        <v>3</v>
      </c>
      <c r="F67" s="96"/>
      <c r="G67" s="106">
        <v>5</v>
      </c>
      <c r="H67" s="96">
        <v>10</v>
      </c>
      <c r="I67" s="96">
        <v>0</v>
      </c>
      <c r="J67" s="96"/>
      <c r="K67" s="82">
        <v>6</v>
      </c>
      <c r="L67" s="106">
        <v>12</v>
      </c>
      <c r="M67" s="96">
        <v>0</v>
      </c>
      <c r="N67" s="83" t="s">
        <v>98</v>
      </c>
      <c r="O67" s="61"/>
      <c r="P67" s="106">
        <v>4</v>
      </c>
      <c r="Q67" s="96">
        <v>6</v>
      </c>
      <c r="R67" s="96">
        <v>2</v>
      </c>
      <c r="S67" s="96"/>
      <c r="T67" s="106">
        <v>2</v>
      </c>
      <c r="U67" s="96">
        <v>4</v>
      </c>
      <c r="V67" s="96">
        <v>0</v>
      </c>
      <c r="W67" s="96"/>
      <c r="X67" s="106">
        <v>3</v>
      </c>
      <c r="Y67" s="96">
        <v>4</v>
      </c>
      <c r="Z67" s="96">
        <v>2</v>
      </c>
      <c r="AA67" s="83" t="s">
        <v>98</v>
      </c>
      <c r="AB67" s="61"/>
      <c r="AC67" s="106">
        <v>5</v>
      </c>
      <c r="AD67" s="96">
        <v>10</v>
      </c>
      <c r="AE67" s="96">
        <v>0</v>
      </c>
      <c r="AF67" s="96"/>
      <c r="AG67" s="106">
        <v>5</v>
      </c>
      <c r="AH67" s="96">
        <v>7</v>
      </c>
      <c r="AI67" s="96">
        <v>3</v>
      </c>
      <c r="AJ67" s="96"/>
      <c r="AK67" s="106">
        <v>9</v>
      </c>
      <c r="AL67" s="96">
        <v>16</v>
      </c>
      <c r="AM67" s="96">
        <v>2</v>
      </c>
      <c r="AN67" s="83" t="s">
        <v>98</v>
      </c>
      <c r="AO67" s="106">
        <v>5</v>
      </c>
      <c r="AP67" s="96">
        <v>8</v>
      </c>
      <c r="AQ67" s="96">
        <v>2</v>
      </c>
      <c r="AR67" s="96"/>
      <c r="AS67" s="106">
        <v>8</v>
      </c>
      <c r="AT67" s="96">
        <v>16</v>
      </c>
      <c r="AU67" s="96">
        <v>0</v>
      </c>
      <c r="AV67" s="96"/>
      <c r="AW67" s="106">
        <v>3</v>
      </c>
      <c r="AX67" s="96">
        <v>6</v>
      </c>
      <c r="AY67" s="96">
        <v>0</v>
      </c>
    </row>
    <row r="68" spans="1:51" ht="15" customHeight="1">
      <c r="A68" s="83" t="s">
        <v>99</v>
      </c>
      <c r="B68" s="83"/>
      <c r="C68" s="106">
        <v>18</v>
      </c>
      <c r="D68" s="96">
        <v>32</v>
      </c>
      <c r="E68" s="96">
        <v>4</v>
      </c>
      <c r="F68" s="96"/>
      <c r="G68" s="106">
        <v>14</v>
      </c>
      <c r="H68" s="96">
        <v>25</v>
      </c>
      <c r="I68" s="96">
        <v>3</v>
      </c>
      <c r="J68" s="96"/>
      <c r="K68" s="82">
        <v>9</v>
      </c>
      <c r="L68" s="106">
        <v>18</v>
      </c>
      <c r="M68" s="96">
        <v>0</v>
      </c>
      <c r="N68" s="83" t="s">
        <v>99</v>
      </c>
      <c r="O68" s="61"/>
      <c r="P68" s="106">
        <v>13</v>
      </c>
      <c r="Q68" s="96">
        <v>25</v>
      </c>
      <c r="R68" s="96">
        <v>1</v>
      </c>
      <c r="S68" s="96"/>
      <c r="T68" s="106">
        <v>18</v>
      </c>
      <c r="U68" s="96">
        <v>34</v>
      </c>
      <c r="V68" s="96">
        <v>2</v>
      </c>
      <c r="W68" s="96"/>
      <c r="X68" s="106">
        <v>5</v>
      </c>
      <c r="Y68" s="96">
        <v>10</v>
      </c>
      <c r="Z68" s="96">
        <v>0</v>
      </c>
      <c r="AA68" s="83" t="s">
        <v>99</v>
      </c>
      <c r="AB68" s="61"/>
      <c r="AC68" s="106">
        <v>8</v>
      </c>
      <c r="AD68" s="96">
        <v>15</v>
      </c>
      <c r="AE68" s="96">
        <v>1</v>
      </c>
      <c r="AF68" s="96"/>
      <c r="AG68" s="106">
        <v>11</v>
      </c>
      <c r="AH68" s="96">
        <v>22</v>
      </c>
      <c r="AI68" s="96">
        <v>0</v>
      </c>
      <c r="AJ68" s="96"/>
      <c r="AK68" s="106">
        <v>13</v>
      </c>
      <c r="AL68" s="96">
        <v>24</v>
      </c>
      <c r="AM68" s="96">
        <v>2</v>
      </c>
      <c r="AN68" s="83" t="s">
        <v>99</v>
      </c>
      <c r="AO68" s="106">
        <v>10</v>
      </c>
      <c r="AP68" s="96">
        <v>19</v>
      </c>
      <c r="AQ68" s="96">
        <v>1</v>
      </c>
      <c r="AR68" s="96"/>
      <c r="AS68" s="106">
        <v>12</v>
      </c>
      <c r="AT68" s="96">
        <v>24</v>
      </c>
      <c r="AU68" s="96">
        <v>0</v>
      </c>
      <c r="AV68" s="96"/>
      <c r="AW68" s="106">
        <v>15</v>
      </c>
      <c r="AX68" s="96">
        <v>18</v>
      </c>
      <c r="AY68" s="96">
        <v>12</v>
      </c>
    </row>
    <row r="69" spans="1:51" ht="15" customHeight="1">
      <c r="A69" s="83" t="s">
        <v>100</v>
      </c>
      <c r="B69" s="83"/>
      <c r="C69" s="106">
        <v>262</v>
      </c>
      <c r="D69" s="96">
        <v>500</v>
      </c>
      <c r="E69" s="96">
        <v>24</v>
      </c>
      <c r="F69" s="96"/>
      <c r="G69" s="106">
        <v>306</v>
      </c>
      <c r="H69" s="96">
        <v>597</v>
      </c>
      <c r="I69" s="96">
        <v>15</v>
      </c>
      <c r="J69" s="96"/>
      <c r="K69" s="82">
        <v>321</v>
      </c>
      <c r="L69" s="106">
        <v>614</v>
      </c>
      <c r="M69" s="96">
        <v>28</v>
      </c>
      <c r="N69" s="83" t="s">
        <v>100</v>
      </c>
      <c r="O69" s="61"/>
      <c r="P69" s="106">
        <v>317</v>
      </c>
      <c r="Q69" s="96">
        <v>604</v>
      </c>
      <c r="R69" s="96">
        <v>30</v>
      </c>
      <c r="S69" s="96"/>
      <c r="T69" s="106">
        <v>313</v>
      </c>
      <c r="U69" s="96">
        <v>599</v>
      </c>
      <c r="V69" s="96">
        <v>27</v>
      </c>
      <c r="W69" s="96"/>
      <c r="X69" s="106">
        <v>291</v>
      </c>
      <c r="Y69" s="96">
        <v>559</v>
      </c>
      <c r="Z69" s="96">
        <v>23</v>
      </c>
      <c r="AA69" s="83" t="s">
        <v>100</v>
      </c>
      <c r="AB69" s="61"/>
      <c r="AC69" s="106">
        <v>340</v>
      </c>
      <c r="AD69" s="96">
        <v>645</v>
      </c>
      <c r="AE69" s="96">
        <v>35</v>
      </c>
      <c r="AF69" s="96"/>
      <c r="AG69" s="106">
        <v>304</v>
      </c>
      <c r="AH69" s="96">
        <v>576</v>
      </c>
      <c r="AI69" s="96">
        <v>32</v>
      </c>
      <c r="AJ69" s="96"/>
      <c r="AK69" s="106">
        <v>327</v>
      </c>
      <c r="AL69" s="96">
        <v>628</v>
      </c>
      <c r="AM69" s="96">
        <v>26</v>
      </c>
      <c r="AN69" s="83" t="s">
        <v>100</v>
      </c>
      <c r="AO69" s="106">
        <v>320</v>
      </c>
      <c r="AP69" s="96">
        <v>620</v>
      </c>
      <c r="AQ69" s="96">
        <v>20</v>
      </c>
      <c r="AR69" s="96"/>
      <c r="AS69" s="106">
        <v>336</v>
      </c>
      <c r="AT69" s="96">
        <v>640</v>
      </c>
      <c r="AU69" s="96">
        <v>32</v>
      </c>
      <c r="AV69" s="96"/>
      <c r="AW69" s="106">
        <v>402</v>
      </c>
      <c r="AX69" s="96">
        <v>767</v>
      </c>
      <c r="AY69" s="96">
        <v>37</v>
      </c>
    </row>
    <row r="70" spans="1:51" ht="15" customHeight="1">
      <c r="A70" s="83" t="s">
        <v>101</v>
      </c>
      <c r="B70" s="83"/>
      <c r="C70" s="106">
        <v>5</v>
      </c>
      <c r="D70" s="96">
        <v>9</v>
      </c>
      <c r="E70" s="96">
        <v>1</v>
      </c>
      <c r="F70" s="96"/>
      <c r="G70" s="106">
        <v>9</v>
      </c>
      <c r="H70" s="96">
        <v>14</v>
      </c>
      <c r="I70" s="96">
        <v>4</v>
      </c>
      <c r="J70" s="96"/>
      <c r="K70" s="82">
        <v>10</v>
      </c>
      <c r="L70" s="106">
        <v>20</v>
      </c>
      <c r="M70" s="96">
        <v>0</v>
      </c>
      <c r="N70" s="83" t="s">
        <v>101</v>
      </c>
      <c r="O70" s="61"/>
      <c r="P70" s="106">
        <v>201</v>
      </c>
      <c r="Q70" s="96">
        <v>397</v>
      </c>
      <c r="R70" s="96">
        <v>5</v>
      </c>
      <c r="S70" s="96"/>
      <c r="T70" s="106">
        <v>5</v>
      </c>
      <c r="U70" s="96">
        <v>10</v>
      </c>
      <c r="V70" s="96">
        <v>0</v>
      </c>
      <c r="W70" s="96"/>
      <c r="X70" s="106">
        <v>30</v>
      </c>
      <c r="Y70" s="96">
        <v>12</v>
      </c>
      <c r="Z70" s="96">
        <v>48</v>
      </c>
      <c r="AA70" s="83" t="s">
        <v>101</v>
      </c>
      <c r="AB70" s="61"/>
      <c r="AC70" s="106">
        <v>26.5</v>
      </c>
      <c r="AD70" s="96">
        <v>10</v>
      </c>
      <c r="AE70" s="96">
        <v>43</v>
      </c>
      <c r="AF70" s="96"/>
      <c r="AG70" s="106">
        <v>9</v>
      </c>
      <c r="AH70" s="96">
        <v>12</v>
      </c>
      <c r="AI70" s="96">
        <v>6</v>
      </c>
      <c r="AJ70" s="96"/>
      <c r="AK70" s="106">
        <v>10.5</v>
      </c>
      <c r="AL70" s="96">
        <v>20</v>
      </c>
      <c r="AM70" s="96">
        <v>1</v>
      </c>
      <c r="AN70" s="83" t="s">
        <v>101</v>
      </c>
      <c r="AO70" s="106">
        <v>8</v>
      </c>
      <c r="AP70" s="96">
        <v>12</v>
      </c>
      <c r="AQ70" s="96">
        <v>4</v>
      </c>
      <c r="AR70" s="96"/>
      <c r="AS70" s="106">
        <v>4</v>
      </c>
      <c r="AT70" s="96">
        <v>8</v>
      </c>
      <c r="AU70" s="96">
        <v>0</v>
      </c>
      <c r="AV70" s="96"/>
      <c r="AW70" s="106">
        <v>8</v>
      </c>
      <c r="AX70" s="96">
        <v>15</v>
      </c>
      <c r="AY70" s="96">
        <v>1</v>
      </c>
    </row>
    <row r="71" spans="1:51" ht="15" customHeight="1">
      <c r="A71" s="83" t="s">
        <v>102</v>
      </c>
      <c r="B71" s="83"/>
      <c r="C71" s="106">
        <v>443</v>
      </c>
      <c r="D71" s="96">
        <v>849</v>
      </c>
      <c r="E71" s="96">
        <v>37</v>
      </c>
      <c r="F71" s="96"/>
      <c r="G71" s="106">
        <v>505</v>
      </c>
      <c r="H71" s="96">
        <v>964</v>
      </c>
      <c r="I71" s="96">
        <v>46</v>
      </c>
      <c r="J71" s="96"/>
      <c r="K71" s="82">
        <v>571</v>
      </c>
      <c r="L71" s="106">
        <v>1090</v>
      </c>
      <c r="M71" s="96">
        <v>52</v>
      </c>
      <c r="N71" s="83" t="s">
        <v>102</v>
      </c>
      <c r="O71" s="61"/>
      <c r="P71" s="106">
        <v>232</v>
      </c>
      <c r="Q71" s="96">
        <v>428</v>
      </c>
      <c r="R71" s="96">
        <v>36</v>
      </c>
      <c r="S71" s="96"/>
      <c r="T71" s="106">
        <v>465</v>
      </c>
      <c r="U71" s="96">
        <v>866</v>
      </c>
      <c r="V71" s="96">
        <v>64</v>
      </c>
      <c r="W71" s="96"/>
      <c r="X71" s="106">
        <v>478</v>
      </c>
      <c r="Y71" s="96">
        <v>954</v>
      </c>
      <c r="Z71" s="96">
        <v>2</v>
      </c>
      <c r="AA71" s="83" t="s">
        <v>102</v>
      </c>
      <c r="AB71" s="61"/>
      <c r="AC71" s="106">
        <v>471.5</v>
      </c>
      <c r="AD71" s="96">
        <v>937</v>
      </c>
      <c r="AE71" s="96">
        <v>6</v>
      </c>
      <c r="AF71" s="96"/>
      <c r="AG71" s="106">
        <v>453</v>
      </c>
      <c r="AH71" s="96">
        <v>869</v>
      </c>
      <c r="AI71" s="96">
        <v>37</v>
      </c>
      <c r="AJ71" s="96"/>
      <c r="AK71" s="106">
        <v>517</v>
      </c>
      <c r="AL71" s="96">
        <v>998</v>
      </c>
      <c r="AM71" s="96">
        <v>36</v>
      </c>
      <c r="AN71" s="83" t="s">
        <v>102</v>
      </c>
      <c r="AO71" s="106">
        <v>524</v>
      </c>
      <c r="AP71" s="96">
        <v>992</v>
      </c>
      <c r="AQ71" s="96">
        <v>56</v>
      </c>
      <c r="AR71" s="96"/>
      <c r="AS71" s="106">
        <v>618</v>
      </c>
      <c r="AT71" s="96">
        <v>1181</v>
      </c>
      <c r="AU71" s="96">
        <v>55</v>
      </c>
      <c r="AV71" s="96"/>
      <c r="AW71" s="106">
        <v>628</v>
      </c>
      <c r="AX71" s="96">
        <v>1185</v>
      </c>
      <c r="AY71" s="96">
        <v>71</v>
      </c>
    </row>
    <row r="72" spans="1:50" s="39" customFormat="1" ht="15" customHeight="1">
      <c r="A72" s="98" t="s">
        <v>103</v>
      </c>
      <c r="B72" s="99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17"/>
      <c r="N72" s="98" t="s">
        <v>103</v>
      </c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118"/>
      <c r="Z72" s="117"/>
      <c r="AA72" s="98" t="s">
        <v>103</v>
      </c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118"/>
      <c r="AN72" s="98" t="s">
        <v>103</v>
      </c>
      <c r="AO72" s="98"/>
      <c r="AP72" s="98"/>
      <c r="AQ72" s="98"/>
      <c r="AR72" s="98"/>
      <c r="AS72" s="98"/>
      <c r="AT72" s="98"/>
      <c r="AU72" s="98"/>
      <c r="AV72" s="98"/>
      <c r="AW72" s="98"/>
      <c r="AX72" s="98"/>
    </row>
    <row r="73" spans="1:51" ht="3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</row>
    <row r="74" spans="1:51" ht="15" customHeight="1">
      <c r="A74" s="38" t="s">
        <v>200</v>
      </c>
      <c r="B74" s="38"/>
      <c r="C74" s="74"/>
      <c r="D74" s="74"/>
      <c r="E74" s="74"/>
      <c r="F74" s="74"/>
      <c r="G74" s="74"/>
      <c r="I74" s="74"/>
      <c r="J74" s="74"/>
      <c r="K74" s="74"/>
      <c r="L74" s="74"/>
      <c r="M74" s="41" t="s">
        <v>201</v>
      </c>
      <c r="N74" s="38" t="s">
        <v>200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41" t="s">
        <v>201</v>
      </c>
      <c r="AA74" s="38" t="s">
        <v>200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41" t="s">
        <v>201</v>
      </c>
      <c r="AN74" s="38" t="s">
        <v>200</v>
      </c>
      <c r="AO74" s="38"/>
      <c r="AP74" s="74"/>
      <c r="AQ74" s="74"/>
      <c r="AR74" s="74"/>
      <c r="AS74" s="74"/>
      <c r="AT74" s="74"/>
      <c r="AU74" s="74"/>
      <c r="AV74" s="74"/>
      <c r="AW74" s="74"/>
      <c r="AX74" s="74"/>
      <c r="AY74" s="41" t="s">
        <v>201</v>
      </c>
    </row>
    <row r="75" spans="1:51" ht="15" customHeight="1">
      <c r="A75" s="52" t="s">
        <v>202</v>
      </c>
      <c r="B75" s="38"/>
      <c r="E75" s="74"/>
      <c r="F75" s="74"/>
      <c r="G75" s="74"/>
      <c r="I75" s="74"/>
      <c r="J75" s="74"/>
      <c r="K75" s="74"/>
      <c r="L75" s="74"/>
      <c r="M75" s="41" t="s">
        <v>169</v>
      </c>
      <c r="N75" s="52" t="s">
        <v>202</v>
      </c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 t="s">
        <v>170</v>
      </c>
      <c r="AA75" s="52" t="s">
        <v>202</v>
      </c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 t="s">
        <v>171</v>
      </c>
      <c r="AN75" s="52" t="s">
        <v>202</v>
      </c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41" t="s">
        <v>172</v>
      </c>
    </row>
    <row r="76" spans="1:51" ht="15" customHeight="1">
      <c r="A76" s="38">
        <v>2006</v>
      </c>
      <c r="B76" s="38"/>
      <c r="E76" s="74"/>
      <c r="F76" s="74"/>
      <c r="G76" s="74"/>
      <c r="I76" s="74"/>
      <c r="J76" s="74"/>
      <c r="K76" s="74"/>
      <c r="L76" s="74"/>
      <c r="M76" s="41"/>
      <c r="N76" s="38">
        <v>2006</v>
      </c>
      <c r="O76" s="38"/>
      <c r="P76" s="74"/>
      <c r="Q76" s="74"/>
      <c r="R76" s="74"/>
      <c r="S76" s="74"/>
      <c r="T76" s="74"/>
      <c r="U76" s="74"/>
      <c r="V76" s="74"/>
      <c r="W76" s="74"/>
      <c r="X76" s="74"/>
      <c r="Z76" s="41"/>
      <c r="AA76" s="38">
        <v>2006</v>
      </c>
      <c r="AB76" s="38"/>
      <c r="AC76" s="74"/>
      <c r="AD76" s="74"/>
      <c r="AE76" s="74"/>
      <c r="AF76" s="74"/>
      <c r="AG76" s="74"/>
      <c r="AH76" s="74"/>
      <c r="AI76" s="74"/>
      <c r="AJ76" s="74"/>
      <c r="AK76" s="74"/>
      <c r="AM76" s="41"/>
      <c r="AN76" s="38">
        <v>2006</v>
      </c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41"/>
    </row>
    <row r="77" spans="1:51" ht="1.5" customHeight="1">
      <c r="A77" s="38"/>
      <c r="B77" s="38"/>
      <c r="E77" s="74"/>
      <c r="F77" s="74"/>
      <c r="G77" s="74"/>
      <c r="I77" s="74"/>
      <c r="J77" s="74"/>
      <c r="K77" s="74"/>
      <c r="L77" s="74"/>
      <c r="M77" s="41"/>
      <c r="N77" s="38"/>
      <c r="O77" s="38"/>
      <c r="P77" s="74"/>
      <c r="Q77" s="74"/>
      <c r="R77" s="74"/>
      <c r="S77" s="74"/>
      <c r="T77" s="74"/>
      <c r="U77" s="74"/>
      <c r="V77" s="74"/>
      <c r="W77" s="74"/>
      <c r="X77" s="74"/>
      <c r="Z77" s="41"/>
      <c r="AA77" s="38"/>
      <c r="AB77" s="38"/>
      <c r="AC77" s="74"/>
      <c r="AD77" s="74"/>
      <c r="AE77" s="74"/>
      <c r="AF77" s="74"/>
      <c r="AG77" s="74"/>
      <c r="AH77" s="74"/>
      <c r="AI77" s="74"/>
      <c r="AJ77" s="74"/>
      <c r="AK77" s="74"/>
      <c r="AM77" s="41"/>
      <c r="AN77" s="38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41"/>
    </row>
    <row r="78" spans="1:51" ht="18" customHeight="1">
      <c r="A78" s="42" t="s">
        <v>40</v>
      </c>
      <c r="B78" s="91"/>
      <c r="C78" s="76" t="s">
        <v>12</v>
      </c>
      <c r="D78" s="76"/>
      <c r="E78" s="76"/>
      <c r="F78" s="92"/>
      <c r="G78" s="76" t="s">
        <v>13</v>
      </c>
      <c r="H78" s="158"/>
      <c r="I78" s="76"/>
      <c r="J78" s="92"/>
      <c r="K78" s="76" t="s">
        <v>14</v>
      </c>
      <c r="L78" s="76"/>
      <c r="M78" s="76"/>
      <c r="N78" s="42" t="s">
        <v>40</v>
      </c>
      <c r="O78" s="91"/>
      <c r="P78" s="76" t="s">
        <v>15</v>
      </c>
      <c r="Q78" s="76"/>
      <c r="R78" s="76"/>
      <c r="S78" s="92"/>
      <c r="T78" s="76" t="s">
        <v>16</v>
      </c>
      <c r="U78" s="76"/>
      <c r="V78" s="76"/>
      <c r="W78" s="92"/>
      <c r="X78" s="76" t="s">
        <v>17</v>
      </c>
      <c r="Y78" s="76"/>
      <c r="Z78" s="76"/>
      <c r="AA78" s="42" t="s">
        <v>40</v>
      </c>
      <c r="AB78" s="91"/>
      <c r="AC78" s="76" t="s">
        <v>18</v>
      </c>
      <c r="AD78" s="76"/>
      <c r="AE78" s="76"/>
      <c r="AF78" s="92"/>
      <c r="AG78" s="76" t="s">
        <v>19</v>
      </c>
      <c r="AH78" s="76"/>
      <c r="AI78" s="76"/>
      <c r="AJ78" s="92"/>
      <c r="AK78" s="76" t="s">
        <v>20</v>
      </c>
      <c r="AL78" s="76"/>
      <c r="AM78" s="76"/>
      <c r="AN78" s="42" t="s">
        <v>40</v>
      </c>
      <c r="AO78" s="76" t="s">
        <v>21</v>
      </c>
      <c r="AP78" s="76"/>
      <c r="AQ78" s="76"/>
      <c r="AR78" s="92"/>
      <c r="AS78" s="76" t="s">
        <v>22</v>
      </c>
      <c r="AT78" s="76"/>
      <c r="AU78" s="76"/>
      <c r="AV78" s="92"/>
      <c r="AW78" s="76" t="s">
        <v>23</v>
      </c>
      <c r="AX78" s="76"/>
      <c r="AY78" s="76"/>
    </row>
    <row r="79" spans="1:51" ht="39.75" customHeight="1">
      <c r="A79" s="46"/>
      <c r="B79" s="93"/>
      <c r="C79" s="159" t="s">
        <v>7</v>
      </c>
      <c r="D79" s="159" t="s">
        <v>203</v>
      </c>
      <c r="E79" s="159" t="s">
        <v>204</v>
      </c>
      <c r="F79" s="160"/>
      <c r="G79" s="159" t="s">
        <v>7</v>
      </c>
      <c r="H79" s="159" t="s">
        <v>203</v>
      </c>
      <c r="I79" s="159" t="s">
        <v>204</v>
      </c>
      <c r="J79" s="160"/>
      <c r="K79" s="159" t="s">
        <v>7</v>
      </c>
      <c r="L79" s="159" t="s">
        <v>203</v>
      </c>
      <c r="M79" s="159" t="s">
        <v>204</v>
      </c>
      <c r="N79" s="46"/>
      <c r="O79" s="93"/>
      <c r="P79" s="159" t="s">
        <v>7</v>
      </c>
      <c r="Q79" s="159" t="s">
        <v>203</v>
      </c>
      <c r="R79" s="159" t="s">
        <v>204</v>
      </c>
      <c r="S79" s="160"/>
      <c r="T79" s="159" t="s">
        <v>7</v>
      </c>
      <c r="U79" s="159" t="s">
        <v>203</v>
      </c>
      <c r="V79" s="159" t="s">
        <v>204</v>
      </c>
      <c r="W79" s="160"/>
      <c r="X79" s="159" t="s">
        <v>7</v>
      </c>
      <c r="Y79" s="159" t="s">
        <v>203</v>
      </c>
      <c r="Z79" s="159" t="s">
        <v>204</v>
      </c>
      <c r="AA79" s="46"/>
      <c r="AB79" s="93"/>
      <c r="AC79" s="159" t="s">
        <v>7</v>
      </c>
      <c r="AD79" s="159" t="s">
        <v>203</v>
      </c>
      <c r="AE79" s="159" t="s">
        <v>204</v>
      </c>
      <c r="AF79" s="160"/>
      <c r="AG79" s="159" t="s">
        <v>7</v>
      </c>
      <c r="AH79" s="159" t="s">
        <v>203</v>
      </c>
      <c r="AI79" s="159" t="s">
        <v>204</v>
      </c>
      <c r="AJ79" s="160"/>
      <c r="AK79" s="159" t="s">
        <v>7</v>
      </c>
      <c r="AL79" s="159" t="s">
        <v>203</v>
      </c>
      <c r="AM79" s="159" t="s">
        <v>204</v>
      </c>
      <c r="AN79" s="46"/>
      <c r="AO79" s="159" t="s">
        <v>7</v>
      </c>
      <c r="AP79" s="159" t="s">
        <v>203</v>
      </c>
      <c r="AQ79" s="159" t="s">
        <v>204</v>
      </c>
      <c r="AR79" s="160"/>
      <c r="AS79" s="159" t="s">
        <v>7</v>
      </c>
      <c r="AT79" s="159" t="s">
        <v>203</v>
      </c>
      <c r="AU79" s="159" t="s">
        <v>204</v>
      </c>
      <c r="AV79" s="160"/>
      <c r="AW79" s="159" t="s">
        <v>7</v>
      </c>
      <c r="AX79" s="159" t="s">
        <v>203</v>
      </c>
      <c r="AY79" s="159" t="s">
        <v>204</v>
      </c>
    </row>
    <row r="80" spans="1:51" ht="1.5" customHeight="1">
      <c r="A80" s="83"/>
      <c r="B80" s="83"/>
      <c r="C80" s="61"/>
      <c r="D80" s="61"/>
      <c r="E80" s="61"/>
      <c r="F80" s="61"/>
      <c r="G80" s="61"/>
      <c r="I80" s="61"/>
      <c r="J80" s="61"/>
      <c r="K80" s="61"/>
      <c r="L80" s="61"/>
      <c r="M80" s="61"/>
      <c r="N80" s="83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83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83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</row>
    <row r="81" spans="1:63" ht="15" customHeight="1">
      <c r="A81" s="83" t="s">
        <v>104</v>
      </c>
      <c r="B81" s="83"/>
      <c r="C81" s="106">
        <v>117</v>
      </c>
      <c r="D81" s="96">
        <v>216</v>
      </c>
      <c r="E81" s="96">
        <v>18</v>
      </c>
      <c r="F81" s="96"/>
      <c r="G81" s="106">
        <v>113</v>
      </c>
      <c r="H81" s="96">
        <v>209</v>
      </c>
      <c r="I81" s="96">
        <v>17</v>
      </c>
      <c r="J81" s="96"/>
      <c r="K81" s="82">
        <v>129</v>
      </c>
      <c r="L81" s="106">
        <v>246</v>
      </c>
      <c r="M81" s="96">
        <v>12</v>
      </c>
      <c r="N81" s="83" t="s">
        <v>104</v>
      </c>
      <c r="O81" s="61"/>
      <c r="P81" s="106">
        <v>120</v>
      </c>
      <c r="Q81" s="96">
        <v>225</v>
      </c>
      <c r="R81" s="96">
        <v>15</v>
      </c>
      <c r="S81" s="96"/>
      <c r="T81" s="106">
        <v>119</v>
      </c>
      <c r="U81" s="96">
        <v>226</v>
      </c>
      <c r="V81" s="96">
        <v>12</v>
      </c>
      <c r="W81" s="96"/>
      <c r="X81" s="106">
        <v>97</v>
      </c>
      <c r="Y81" s="96">
        <v>183</v>
      </c>
      <c r="Z81" s="96">
        <v>11</v>
      </c>
      <c r="AA81" s="83" t="s">
        <v>104</v>
      </c>
      <c r="AB81" s="61"/>
      <c r="AC81" s="106">
        <v>109</v>
      </c>
      <c r="AD81" s="96">
        <v>201</v>
      </c>
      <c r="AE81" s="96">
        <v>17</v>
      </c>
      <c r="AF81" s="96"/>
      <c r="AG81" s="106">
        <v>118</v>
      </c>
      <c r="AH81" s="96">
        <v>228</v>
      </c>
      <c r="AI81" s="96">
        <v>8</v>
      </c>
      <c r="AJ81" s="96"/>
      <c r="AK81" s="106">
        <v>124</v>
      </c>
      <c r="AL81" s="96">
        <v>230</v>
      </c>
      <c r="AM81" s="96">
        <v>18</v>
      </c>
      <c r="AN81" s="83" t="s">
        <v>104</v>
      </c>
      <c r="AO81" s="106">
        <v>117</v>
      </c>
      <c r="AP81" s="96">
        <v>221</v>
      </c>
      <c r="AQ81" s="96">
        <v>13</v>
      </c>
      <c r="AR81" s="96"/>
      <c r="AS81" s="106">
        <v>116</v>
      </c>
      <c r="AT81" s="96">
        <v>218</v>
      </c>
      <c r="AU81" s="96">
        <v>14</v>
      </c>
      <c r="AV81" s="96"/>
      <c r="AW81" s="106">
        <v>165</v>
      </c>
      <c r="AX81" s="96">
        <v>297</v>
      </c>
      <c r="AY81" s="96">
        <v>33</v>
      </c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</row>
    <row r="82" spans="1:63" ht="15" customHeight="1">
      <c r="A82" s="83" t="s">
        <v>105</v>
      </c>
      <c r="B82" s="83"/>
      <c r="C82" s="106">
        <v>4</v>
      </c>
      <c r="D82" s="96">
        <v>8</v>
      </c>
      <c r="E82" s="96">
        <v>0</v>
      </c>
      <c r="F82" s="96"/>
      <c r="G82" s="106">
        <v>3</v>
      </c>
      <c r="H82" s="96">
        <v>5</v>
      </c>
      <c r="I82" s="96">
        <v>1</v>
      </c>
      <c r="J82" s="96"/>
      <c r="K82" s="82">
        <v>5</v>
      </c>
      <c r="L82" s="106">
        <v>10</v>
      </c>
      <c r="M82" s="96">
        <v>0</v>
      </c>
      <c r="N82" s="83" t="s">
        <v>105</v>
      </c>
      <c r="O82" s="61"/>
      <c r="P82" s="106">
        <v>2</v>
      </c>
      <c r="Q82" s="96">
        <v>4</v>
      </c>
      <c r="R82" s="96">
        <v>0</v>
      </c>
      <c r="S82" s="96"/>
      <c r="T82" s="106">
        <v>1</v>
      </c>
      <c r="U82" s="96">
        <v>2</v>
      </c>
      <c r="V82" s="96">
        <v>0</v>
      </c>
      <c r="W82" s="96"/>
      <c r="X82" s="106">
        <v>2</v>
      </c>
      <c r="Y82" s="96">
        <v>4</v>
      </c>
      <c r="Z82" s="96">
        <v>0</v>
      </c>
      <c r="AA82" s="83" t="s">
        <v>105</v>
      </c>
      <c r="AB82" s="61"/>
      <c r="AC82" s="106">
        <v>1</v>
      </c>
      <c r="AD82" s="96">
        <v>2</v>
      </c>
      <c r="AE82" s="96">
        <v>0</v>
      </c>
      <c r="AF82" s="96"/>
      <c r="AG82" s="106">
        <v>5</v>
      </c>
      <c r="AH82" s="96">
        <v>10</v>
      </c>
      <c r="AI82" s="96">
        <v>0</v>
      </c>
      <c r="AJ82" s="96"/>
      <c r="AK82" s="106">
        <v>3</v>
      </c>
      <c r="AL82" s="96">
        <v>6</v>
      </c>
      <c r="AM82" s="96">
        <v>0</v>
      </c>
      <c r="AN82" s="83" t="s">
        <v>105</v>
      </c>
      <c r="AO82" s="106">
        <v>8</v>
      </c>
      <c r="AP82" s="96">
        <v>16</v>
      </c>
      <c r="AQ82" s="96">
        <v>0</v>
      </c>
      <c r="AR82" s="96"/>
      <c r="AS82" s="106">
        <v>1</v>
      </c>
      <c r="AT82" s="96">
        <v>2</v>
      </c>
      <c r="AU82" s="96">
        <v>0</v>
      </c>
      <c r="AV82" s="96"/>
      <c r="AW82" s="106">
        <v>5</v>
      </c>
      <c r="AX82" s="96">
        <v>10</v>
      </c>
      <c r="AY82" s="96">
        <v>0</v>
      </c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63" ht="15" customHeight="1">
      <c r="A83" s="83" t="s">
        <v>106</v>
      </c>
      <c r="B83" s="83"/>
      <c r="C83" s="106">
        <v>24</v>
      </c>
      <c r="D83" s="96">
        <v>48</v>
      </c>
      <c r="E83" s="96">
        <v>0</v>
      </c>
      <c r="F83" s="96"/>
      <c r="G83" s="106">
        <v>32</v>
      </c>
      <c r="H83" s="96">
        <v>62</v>
      </c>
      <c r="I83" s="96">
        <v>2</v>
      </c>
      <c r="J83" s="96"/>
      <c r="K83" s="82">
        <v>26</v>
      </c>
      <c r="L83" s="106">
        <v>48</v>
      </c>
      <c r="M83" s="96">
        <v>4</v>
      </c>
      <c r="N83" s="83" t="s">
        <v>106</v>
      </c>
      <c r="O83" s="61"/>
      <c r="P83" s="106">
        <v>27</v>
      </c>
      <c r="Q83" s="96">
        <v>51</v>
      </c>
      <c r="R83" s="96">
        <v>3</v>
      </c>
      <c r="S83" s="96"/>
      <c r="T83" s="106">
        <v>36</v>
      </c>
      <c r="U83" s="96">
        <v>68</v>
      </c>
      <c r="V83" s="96">
        <v>4</v>
      </c>
      <c r="W83" s="96"/>
      <c r="X83" s="106">
        <v>33</v>
      </c>
      <c r="Y83" s="96">
        <v>64</v>
      </c>
      <c r="Z83" s="96">
        <v>2</v>
      </c>
      <c r="AA83" s="83" t="s">
        <v>106</v>
      </c>
      <c r="AB83" s="61"/>
      <c r="AC83" s="106">
        <v>22</v>
      </c>
      <c r="AD83" s="96">
        <v>43</v>
      </c>
      <c r="AE83" s="96">
        <v>1</v>
      </c>
      <c r="AF83" s="96"/>
      <c r="AG83" s="106">
        <v>27</v>
      </c>
      <c r="AH83" s="96">
        <v>53</v>
      </c>
      <c r="AI83" s="96">
        <v>1</v>
      </c>
      <c r="AJ83" s="96"/>
      <c r="AK83" s="106">
        <v>24</v>
      </c>
      <c r="AL83" s="96">
        <v>44</v>
      </c>
      <c r="AM83" s="96">
        <v>4</v>
      </c>
      <c r="AN83" s="83" t="s">
        <v>106</v>
      </c>
      <c r="AO83" s="106">
        <v>28</v>
      </c>
      <c r="AP83" s="96">
        <v>55</v>
      </c>
      <c r="AQ83" s="96">
        <v>1</v>
      </c>
      <c r="AR83" s="96"/>
      <c r="AS83" s="106">
        <v>27</v>
      </c>
      <c r="AT83" s="96">
        <v>53</v>
      </c>
      <c r="AU83" s="96">
        <v>1</v>
      </c>
      <c r="AV83" s="96"/>
      <c r="AW83" s="106">
        <v>37</v>
      </c>
      <c r="AX83" s="96">
        <v>71</v>
      </c>
      <c r="AY83" s="96">
        <v>3</v>
      </c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63" ht="15" customHeight="1">
      <c r="A84" s="83" t="s">
        <v>107</v>
      </c>
      <c r="B84" s="83"/>
      <c r="C84" s="106">
        <v>7</v>
      </c>
      <c r="D84" s="96">
        <v>12</v>
      </c>
      <c r="E84" s="96">
        <v>2</v>
      </c>
      <c r="F84" s="96"/>
      <c r="G84" s="106">
        <v>14</v>
      </c>
      <c r="H84" s="96">
        <v>26</v>
      </c>
      <c r="I84" s="96">
        <v>2</v>
      </c>
      <c r="J84" s="96"/>
      <c r="K84" s="82">
        <v>6</v>
      </c>
      <c r="L84" s="106">
        <v>12</v>
      </c>
      <c r="M84" s="96">
        <v>0</v>
      </c>
      <c r="N84" s="83" t="s">
        <v>107</v>
      </c>
      <c r="O84" s="61"/>
      <c r="P84" s="106">
        <v>15</v>
      </c>
      <c r="Q84" s="96">
        <v>29</v>
      </c>
      <c r="R84" s="96">
        <v>1</v>
      </c>
      <c r="S84" s="96"/>
      <c r="T84" s="106">
        <v>10</v>
      </c>
      <c r="U84" s="96">
        <v>18</v>
      </c>
      <c r="V84" s="96">
        <v>2</v>
      </c>
      <c r="W84" s="96"/>
      <c r="X84" s="106">
        <v>6</v>
      </c>
      <c r="Y84" s="96">
        <v>10</v>
      </c>
      <c r="Z84" s="96">
        <v>2</v>
      </c>
      <c r="AA84" s="83" t="s">
        <v>107</v>
      </c>
      <c r="AB84" s="61"/>
      <c r="AC84" s="106">
        <v>10</v>
      </c>
      <c r="AD84" s="96">
        <v>18</v>
      </c>
      <c r="AE84" s="96">
        <v>2</v>
      </c>
      <c r="AF84" s="96"/>
      <c r="AG84" s="106">
        <v>7</v>
      </c>
      <c r="AH84" s="96">
        <v>12</v>
      </c>
      <c r="AI84" s="96">
        <v>2</v>
      </c>
      <c r="AJ84" s="96"/>
      <c r="AK84" s="106">
        <v>7</v>
      </c>
      <c r="AL84" s="96">
        <v>13</v>
      </c>
      <c r="AM84" s="96">
        <v>1</v>
      </c>
      <c r="AN84" s="83" t="s">
        <v>107</v>
      </c>
      <c r="AO84" s="106">
        <v>9</v>
      </c>
      <c r="AP84" s="96">
        <v>15</v>
      </c>
      <c r="AQ84" s="96">
        <v>3</v>
      </c>
      <c r="AR84" s="96"/>
      <c r="AS84" s="106">
        <v>6</v>
      </c>
      <c r="AT84" s="96">
        <v>10</v>
      </c>
      <c r="AU84" s="96">
        <v>2</v>
      </c>
      <c r="AV84" s="96"/>
      <c r="AW84" s="106">
        <v>13</v>
      </c>
      <c r="AX84" s="96">
        <v>23</v>
      </c>
      <c r="AY84" s="96">
        <v>3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</row>
    <row r="85" spans="1:63" ht="15" customHeight="1">
      <c r="A85" s="83" t="s">
        <v>108</v>
      </c>
      <c r="B85" s="83"/>
      <c r="C85" s="106">
        <v>10</v>
      </c>
      <c r="D85" s="96">
        <v>19</v>
      </c>
      <c r="E85" s="96">
        <v>1</v>
      </c>
      <c r="F85" s="96"/>
      <c r="G85" s="106">
        <v>8</v>
      </c>
      <c r="H85" s="96">
        <v>16</v>
      </c>
      <c r="I85" s="96">
        <v>0</v>
      </c>
      <c r="J85" s="96"/>
      <c r="K85" s="82">
        <v>15</v>
      </c>
      <c r="L85" s="106">
        <v>30</v>
      </c>
      <c r="M85" s="96">
        <v>0</v>
      </c>
      <c r="N85" s="83" t="s">
        <v>108</v>
      </c>
      <c r="O85" s="61"/>
      <c r="P85" s="106">
        <v>10</v>
      </c>
      <c r="Q85" s="96">
        <v>18</v>
      </c>
      <c r="R85" s="96">
        <v>2</v>
      </c>
      <c r="S85" s="96"/>
      <c r="T85" s="106">
        <v>13</v>
      </c>
      <c r="U85" s="96">
        <v>26</v>
      </c>
      <c r="V85" s="96">
        <v>0</v>
      </c>
      <c r="W85" s="96"/>
      <c r="X85" s="106">
        <v>10</v>
      </c>
      <c r="Y85" s="96">
        <v>20</v>
      </c>
      <c r="Z85" s="96">
        <v>0</v>
      </c>
      <c r="AA85" s="83" t="s">
        <v>108</v>
      </c>
      <c r="AB85" s="61"/>
      <c r="AC85" s="106">
        <v>7</v>
      </c>
      <c r="AD85" s="96">
        <v>14</v>
      </c>
      <c r="AE85" s="96">
        <v>0</v>
      </c>
      <c r="AF85" s="96"/>
      <c r="AG85" s="106">
        <v>14</v>
      </c>
      <c r="AH85" s="96">
        <v>28</v>
      </c>
      <c r="AI85" s="96">
        <v>0</v>
      </c>
      <c r="AJ85" s="96"/>
      <c r="AK85" s="106">
        <v>8</v>
      </c>
      <c r="AL85" s="96">
        <v>16</v>
      </c>
      <c r="AM85" s="96">
        <v>0</v>
      </c>
      <c r="AN85" s="83" t="s">
        <v>108</v>
      </c>
      <c r="AO85" s="106">
        <v>8</v>
      </c>
      <c r="AP85" s="96">
        <v>16</v>
      </c>
      <c r="AQ85" s="96">
        <v>0</v>
      </c>
      <c r="AR85" s="96"/>
      <c r="AS85" s="106">
        <v>8</v>
      </c>
      <c r="AT85" s="96">
        <v>16</v>
      </c>
      <c r="AU85" s="96">
        <v>0</v>
      </c>
      <c r="AV85" s="96"/>
      <c r="AW85" s="106">
        <v>12</v>
      </c>
      <c r="AX85" s="96">
        <v>24</v>
      </c>
      <c r="AY85" s="96">
        <v>0</v>
      </c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</row>
    <row r="86" spans="1:63" ht="15" customHeight="1">
      <c r="A86" s="83" t="s">
        <v>109</v>
      </c>
      <c r="B86" s="83"/>
      <c r="C86" s="106">
        <v>0</v>
      </c>
      <c r="D86" s="96">
        <v>0</v>
      </c>
      <c r="E86" s="96">
        <v>0</v>
      </c>
      <c r="F86" s="96"/>
      <c r="G86" s="106">
        <v>4</v>
      </c>
      <c r="H86" s="96">
        <v>7</v>
      </c>
      <c r="I86" s="96">
        <v>1</v>
      </c>
      <c r="J86" s="96"/>
      <c r="K86" s="82">
        <v>3</v>
      </c>
      <c r="L86" s="106">
        <v>5</v>
      </c>
      <c r="M86" s="96">
        <v>1</v>
      </c>
      <c r="N86" s="83" t="s">
        <v>109</v>
      </c>
      <c r="O86" s="61"/>
      <c r="P86" s="106">
        <v>3</v>
      </c>
      <c r="Q86" s="96">
        <v>6</v>
      </c>
      <c r="R86" s="96">
        <v>0</v>
      </c>
      <c r="S86" s="96"/>
      <c r="T86" s="106">
        <v>2</v>
      </c>
      <c r="U86" s="96">
        <v>3</v>
      </c>
      <c r="V86" s="96">
        <v>1</v>
      </c>
      <c r="W86" s="96"/>
      <c r="X86" s="106">
        <v>3</v>
      </c>
      <c r="Y86" s="96">
        <v>5</v>
      </c>
      <c r="Z86" s="96">
        <v>1</v>
      </c>
      <c r="AA86" s="83" t="s">
        <v>109</v>
      </c>
      <c r="AB86" s="61"/>
      <c r="AC86" s="106">
        <v>1</v>
      </c>
      <c r="AD86" s="96">
        <v>2</v>
      </c>
      <c r="AE86" s="96">
        <v>0</v>
      </c>
      <c r="AF86" s="96"/>
      <c r="AG86" s="106">
        <v>1</v>
      </c>
      <c r="AH86" s="96">
        <v>2</v>
      </c>
      <c r="AI86" s="96">
        <v>0</v>
      </c>
      <c r="AJ86" s="96"/>
      <c r="AK86" s="106">
        <v>0</v>
      </c>
      <c r="AL86" s="96">
        <v>0</v>
      </c>
      <c r="AM86" s="96">
        <v>0</v>
      </c>
      <c r="AN86" s="83" t="s">
        <v>109</v>
      </c>
      <c r="AO86" s="106">
        <v>4</v>
      </c>
      <c r="AP86" s="96">
        <v>6</v>
      </c>
      <c r="AQ86" s="96">
        <v>2</v>
      </c>
      <c r="AR86" s="96"/>
      <c r="AS86" s="106">
        <v>1</v>
      </c>
      <c r="AT86" s="96">
        <v>2</v>
      </c>
      <c r="AU86" s="96">
        <v>0</v>
      </c>
      <c r="AV86" s="96"/>
      <c r="AW86" s="106">
        <v>0</v>
      </c>
      <c r="AX86" s="96">
        <v>0</v>
      </c>
      <c r="AY86" s="96">
        <v>0</v>
      </c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</row>
    <row r="87" spans="1:63" ht="15" customHeight="1">
      <c r="A87" s="83" t="s">
        <v>110</v>
      </c>
      <c r="B87" s="83"/>
      <c r="C87" s="106">
        <v>33</v>
      </c>
      <c r="D87" s="96">
        <v>65</v>
      </c>
      <c r="E87" s="96">
        <v>1</v>
      </c>
      <c r="F87" s="96"/>
      <c r="G87" s="106">
        <v>19</v>
      </c>
      <c r="H87" s="96">
        <v>36</v>
      </c>
      <c r="I87" s="96">
        <v>2</v>
      </c>
      <c r="J87" s="96"/>
      <c r="K87" s="82">
        <v>23</v>
      </c>
      <c r="L87" s="106">
        <v>43</v>
      </c>
      <c r="M87" s="96">
        <v>3</v>
      </c>
      <c r="N87" s="83" t="s">
        <v>110</v>
      </c>
      <c r="O87" s="61"/>
      <c r="P87" s="106">
        <v>32</v>
      </c>
      <c r="Q87" s="96">
        <v>58</v>
      </c>
      <c r="R87" s="96">
        <v>6</v>
      </c>
      <c r="S87" s="96"/>
      <c r="T87" s="106">
        <v>21</v>
      </c>
      <c r="U87" s="96">
        <v>38</v>
      </c>
      <c r="V87" s="96">
        <v>4</v>
      </c>
      <c r="W87" s="96"/>
      <c r="X87" s="106">
        <v>20</v>
      </c>
      <c r="Y87" s="96">
        <v>36</v>
      </c>
      <c r="Z87" s="96">
        <v>4</v>
      </c>
      <c r="AA87" s="83" t="s">
        <v>110</v>
      </c>
      <c r="AB87" s="61"/>
      <c r="AC87" s="106">
        <v>30</v>
      </c>
      <c r="AD87" s="96">
        <v>59</v>
      </c>
      <c r="AE87" s="96">
        <v>1</v>
      </c>
      <c r="AF87" s="96"/>
      <c r="AG87" s="106">
        <v>23</v>
      </c>
      <c r="AH87" s="96">
        <v>40</v>
      </c>
      <c r="AI87" s="96">
        <v>6</v>
      </c>
      <c r="AJ87" s="96"/>
      <c r="AK87" s="106">
        <v>25</v>
      </c>
      <c r="AL87" s="96">
        <v>46</v>
      </c>
      <c r="AM87" s="96">
        <v>4</v>
      </c>
      <c r="AN87" s="83" t="s">
        <v>110</v>
      </c>
      <c r="AO87" s="106">
        <v>27</v>
      </c>
      <c r="AP87" s="96">
        <v>50</v>
      </c>
      <c r="AQ87" s="96">
        <v>4</v>
      </c>
      <c r="AR87" s="96"/>
      <c r="AS87" s="106">
        <v>21</v>
      </c>
      <c r="AT87" s="96">
        <v>41</v>
      </c>
      <c r="AU87" s="96">
        <v>1</v>
      </c>
      <c r="AV87" s="96"/>
      <c r="AW87" s="106">
        <v>38</v>
      </c>
      <c r="AX87" s="96">
        <v>73</v>
      </c>
      <c r="AY87" s="96">
        <v>3</v>
      </c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</row>
    <row r="88" spans="1:63" ht="15" customHeight="1">
      <c r="A88" s="83" t="s">
        <v>111</v>
      </c>
      <c r="B88" s="83"/>
      <c r="C88" s="106">
        <v>9</v>
      </c>
      <c r="D88" s="96">
        <v>17</v>
      </c>
      <c r="E88" s="96">
        <v>1</v>
      </c>
      <c r="F88" s="96"/>
      <c r="G88" s="106">
        <v>10</v>
      </c>
      <c r="H88" s="96">
        <v>19</v>
      </c>
      <c r="I88" s="96">
        <v>1</v>
      </c>
      <c r="J88" s="96"/>
      <c r="K88" s="82">
        <v>8</v>
      </c>
      <c r="L88" s="106">
        <v>15</v>
      </c>
      <c r="M88" s="96">
        <v>1</v>
      </c>
      <c r="N88" s="83" t="s">
        <v>111</v>
      </c>
      <c r="O88" s="61"/>
      <c r="P88" s="106">
        <v>14</v>
      </c>
      <c r="Q88" s="96">
        <v>27</v>
      </c>
      <c r="R88" s="96">
        <v>1</v>
      </c>
      <c r="S88" s="96"/>
      <c r="T88" s="106">
        <v>14</v>
      </c>
      <c r="U88" s="96">
        <v>25</v>
      </c>
      <c r="V88" s="96">
        <v>3</v>
      </c>
      <c r="W88" s="96"/>
      <c r="X88" s="106">
        <v>12</v>
      </c>
      <c r="Y88" s="96">
        <v>24</v>
      </c>
      <c r="Z88" s="96">
        <v>0</v>
      </c>
      <c r="AA88" s="83" t="s">
        <v>111</v>
      </c>
      <c r="AB88" s="61"/>
      <c r="AC88" s="106">
        <v>11</v>
      </c>
      <c r="AD88" s="96">
        <v>22</v>
      </c>
      <c r="AE88" s="96">
        <v>0</v>
      </c>
      <c r="AF88" s="96"/>
      <c r="AG88" s="106">
        <v>6</v>
      </c>
      <c r="AH88" s="96">
        <v>12</v>
      </c>
      <c r="AI88" s="96">
        <v>0</v>
      </c>
      <c r="AJ88" s="96"/>
      <c r="AK88" s="106">
        <v>11</v>
      </c>
      <c r="AL88" s="96">
        <v>22</v>
      </c>
      <c r="AM88" s="96">
        <v>0</v>
      </c>
      <c r="AN88" s="83" t="s">
        <v>111</v>
      </c>
      <c r="AO88" s="106">
        <v>7</v>
      </c>
      <c r="AP88" s="96">
        <v>13</v>
      </c>
      <c r="AQ88" s="96">
        <v>1</v>
      </c>
      <c r="AR88" s="96"/>
      <c r="AS88" s="106">
        <v>15</v>
      </c>
      <c r="AT88" s="96">
        <v>27</v>
      </c>
      <c r="AU88" s="96">
        <v>3</v>
      </c>
      <c r="AV88" s="96"/>
      <c r="AW88" s="106">
        <v>14</v>
      </c>
      <c r="AX88" s="96">
        <v>26</v>
      </c>
      <c r="AY88" s="96">
        <v>2</v>
      </c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</row>
    <row r="89" spans="1:63" ht="15" customHeight="1">
      <c r="A89" s="83" t="s">
        <v>112</v>
      </c>
      <c r="B89" s="83"/>
      <c r="C89" s="106">
        <v>3</v>
      </c>
      <c r="D89" s="96">
        <v>4</v>
      </c>
      <c r="E89" s="96">
        <v>2</v>
      </c>
      <c r="F89" s="96"/>
      <c r="G89" s="106">
        <v>4</v>
      </c>
      <c r="H89" s="96">
        <v>8</v>
      </c>
      <c r="I89" s="96">
        <v>0</v>
      </c>
      <c r="J89" s="96"/>
      <c r="K89" s="82">
        <v>2</v>
      </c>
      <c r="L89" s="106">
        <v>4</v>
      </c>
      <c r="M89" s="96">
        <v>0</v>
      </c>
      <c r="N89" s="83" t="s">
        <v>112</v>
      </c>
      <c r="O89" s="61"/>
      <c r="P89" s="106">
        <v>2</v>
      </c>
      <c r="Q89" s="96">
        <v>4</v>
      </c>
      <c r="R89" s="96">
        <v>0</v>
      </c>
      <c r="S89" s="96"/>
      <c r="T89" s="106">
        <v>3</v>
      </c>
      <c r="U89" s="96">
        <v>6</v>
      </c>
      <c r="V89" s="96">
        <v>0</v>
      </c>
      <c r="W89" s="96"/>
      <c r="X89" s="106">
        <v>4</v>
      </c>
      <c r="Y89" s="96">
        <v>8</v>
      </c>
      <c r="Z89" s="96">
        <v>0</v>
      </c>
      <c r="AA89" s="83" t="s">
        <v>112</v>
      </c>
      <c r="AB89" s="61"/>
      <c r="AC89" s="106">
        <v>4</v>
      </c>
      <c r="AD89" s="96">
        <v>8</v>
      </c>
      <c r="AE89" s="96">
        <v>0</v>
      </c>
      <c r="AF89" s="96"/>
      <c r="AG89" s="106">
        <v>1</v>
      </c>
      <c r="AH89" s="96">
        <v>2</v>
      </c>
      <c r="AI89" s="96">
        <v>0</v>
      </c>
      <c r="AJ89" s="96"/>
      <c r="AK89" s="106">
        <v>2</v>
      </c>
      <c r="AL89" s="96">
        <v>2</v>
      </c>
      <c r="AM89" s="96">
        <v>2</v>
      </c>
      <c r="AN89" s="83" t="s">
        <v>112</v>
      </c>
      <c r="AO89" s="106">
        <v>5</v>
      </c>
      <c r="AP89" s="96">
        <v>8</v>
      </c>
      <c r="AQ89" s="96">
        <v>2</v>
      </c>
      <c r="AR89" s="96"/>
      <c r="AS89" s="106">
        <v>3</v>
      </c>
      <c r="AT89" s="96">
        <v>4</v>
      </c>
      <c r="AU89" s="96">
        <v>2</v>
      </c>
      <c r="AV89" s="96"/>
      <c r="AW89" s="106">
        <v>7</v>
      </c>
      <c r="AX89" s="96">
        <v>14</v>
      </c>
      <c r="AY89" s="96">
        <v>0</v>
      </c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</row>
    <row r="90" spans="1:63" ht="15" customHeight="1">
      <c r="A90" s="83" t="s">
        <v>113</v>
      </c>
      <c r="B90" s="83"/>
      <c r="C90" s="106">
        <v>10</v>
      </c>
      <c r="D90" s="96">
        <v>20</v>
      </c>
      <c r="E90" s="96">
        <v>0</v>
      </c>
      <c r="F90" s="96"/>
      <c r="G90" s="106">
        <v>4</v>
      </c>
      <c r="H90" s="96">
        <v>8</v>
      </c>
      <c r="I90" s="96">
        <v>0</v>
      </c>
      <c r="J90" s="96"/>
      <c r="K90" s="82">
        <v>9</v>
      </c>
      <c r="L90" s="106">
        <v>17</v>
      </c>
      <c r="M90" s="96">
        <v>1</v>
      </c>
      <c r="N90" s="83" t="s">
        <v>113</v>
      </c>
      <c r="O90" s="61"/>
      <c r="P90" s="106">
        <v>6</v>
      </c>
      <c r="Q90" s="96">
        <v>12</v>
      </c>
      <c r="R90" s="96">
        <v>0</v>
      </c>
      <c r="S90" s="96"/>
      <c r="T90" s="106">
        <v>6</v>
      </c>
      <c r="U90" s="96">
        <v>12</v>
      </c>
      <c r="V90" s="96">
        <v>0</v>
      </c>
      <c r="W90" s="96"/>
      <c r="X90" s="106">
        <v>2</v>
      </c>
      <c r="Y90" s="96">
        <v>4</v>
      </c>
      <c r="Z90" s="96">
        <v>0</v>
      </c>
      <c r="AA90" s="83" t="s">
        <v>113</v>
      </c>
      <c r="AB90" s="61"/>
      <c r="AC90" s="106">
        <v>3</v>
      </c>
      <c r="AD90" s="96">
        <v>6</v>
      </c>
      <c r="AE90" s="96">
        <v>0</v>
      </c>
      <c r="AF90" s="96"/>
      <c r="AG90" s="106">
        <v>5</v>
      </c>
      <c r="AH90" s="96">
        <v>10</v>
      </c>
      <c r="AI90" s="96">
        <v>0</v>
      </c>
      <c r="AJ90" s="96"/>
      <c r="AK90" s="106">
        <v>5</v>
      </c>
      <c r="AL90" s="96">
        <v>9</v>
      </c>
      <c r="AM90" s="96">
        <v>1</v>
      </c>
      <c r="AN90" s="83" t="s">
        <v>113</v>
      </c>
      <c r="AO90" s="106">
        <v>7</v>
      </c>
      <c r="AP90" s="96">
        <v>13</v>
      </c>
      <c r="AQ90" s="96">
        <v>1</v>
      </c>
      <c r="AR90" s="96"/>
      <c r="AS90" s="106">
        <v>7</v>
      </c>
      <c r="AT90" s="96">
        <v>14</v>
      </c>
      <c r="AU90" s="96">
        <v>0</v>
      </c>
      <c r="AV90" s="96"/>
      <c r="AW90" s="106">
        <v>10</v>
      </c>
      <c r="AX90" s="96">
        <v>19</v>
      </c>
      <c r="AY90" s="96">
        <v>1</v>
      </c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</row>
    <row r="91" spans="1:63" ht="15" customHeight="1">
      <c r="A91" s="83" t="s">
        <v>114</v>
      </c>
      <c r="B91" s="83"/>
      <c r="C91" s="106">
        <v>11</v>
      </c>
      <c r="D91" s="96">
        <v>22</v>
      </c>
      <c r="E91" s="96">
        <v>0</v>
      </c>
      <c r="F91" s="96"/>
      <c r="G91" s="106">
        <v>7</v>
      </c>
      <c r="H91" s="96">
        <v>11</v>
      </c>
      <c r="I91" s="96">
        <v>3</v>
      </c>
      <c r="J91" s="96"/>
      <c r="K91" s="82">
        <v>5</v>
      </c>
      <c r="L91" s="106">
        <v>10</v>
      </c>
      <c r="M91" s="96">
        <v>0</v>
      </c>
      <c r="N91" s="83" t="s">
        <v>114</v>
      </c>
      <c r="O91" s="61"/>
      <c r="P91" s="106">
        <v>6</v>
      </c>
      <c r="Q91" s="96">
        <v>10</v>
      </c>
      <c r="R91" s="96">
        <v>2</v>
      </c>
      <c r="S91" s="96"/>
      <c r="T91" s="106">
        <v>5</v>
      </c>
      <c r="U91" s="96">
        <v>9</v>
      </c>
      <c r="V91" s="96">
        <v>1</v>
      </c>
      <c r="W91" s="96"/>
      <c r="X91" s="106">
        <v>11</v>
      </c>
      <c r="Y91" s="96">
        <v>20</v>
      </c>
      <c r="Z91" s="96">
        <v>2</v>
      </c>
      <c r="AA91" s="83" t="s">
        <v>114</v>
      </c>
      <c r="AB91" s="61"/>
      <c r="AC91" s="106">
        <v>9</v>
      </c>
      <c r="AD91" s="96">
        <v>18</v>
      </c>
      <c r="AE91" s="96">
        <v>0</v>
      </c>
      <c r="AF91" s="96"/>
      <c r="AG91" s="106">
        <v>7</v>
      </c>
      <c r="AH91" s="96">
        <v>14</v>
      </c>
      <c r="AI91" s="96">
        <v>0</v>
      </c>
      <c r="AJ91" s="96"/>
      <c r="AK91" s="106">
        <v>9</v>
      </c>
      <c r="AL91" s="96">
        <v>16</v>
      </c>
      <c r="AM91" s="96">
        <v>2</v>
      </c>
      <c r="AN91" s="83" t="s">
        <v>114</v>
      </c>
      <c r="AO91" s="106">
        <v>6</v>
      </c>
      <c r="AP91" s="96">
        <v>11</v>
      </c>
      <c r="AQ91" s="96">
        <v>1</v>
      </c>
      <c r="AR91" s="96"/>
      <c r="AS91" s="106">
        <v>6</v>
      </c>
      <c r="AT91" s="96">
        <v>10</v>
      </c>
      <c r="AU91" s="96">
        <v>2</v>
      </c>
      <c r="AV91" s="96"/>
      <c r="AW91" s="106">
        <v>13</v>
      </c>
      <c r="AX91" s="96">
        <v>24</v>
      </c>
      <c r="AY91" s="96">
        <v>2</v>
      </c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</row>
    <row r="92" spans="1:63" ht="15" customHeight="1">
      <c r="A92" s="83" t="s">
        <v>115</v>
      </c>
      <c r="B92" s="83"/>
      <c r="C92" s="106">
        <v>8</v>
      </c>
      <c r="D92" s="96">
        <v>15</v>
      </c>
      <c r="E92" s="96">
        <v>1</v>
      </c>
      <c r="F92" s="96"/>
      <c r="G92" s="106">
        <v>9</v>
      </c>
      <c r="H92" s="96">
        <v>17</v>
      </c>
      <c r="I92" s="96">
        <v>1</v>
      </c>
      <c r="J92" s="96"/>
      <c r="K92" s="82">
        <v>4</v>
      </c>
      <c r="L92" s="106">
        <v>8</v>
      </c>
      <c r="M92" s="96">
        <v>0</v>
      </c>
      <c r="N92" s="83" t="s">
        <v>115</v>
      </c>
      <c r="O92" s="61"/>
      <c r="P92" s="106">
        <v>6</v>
      </c>
      <c r="Q92" s="96">
        <v>12</v>
      </c>
      <c r="R92" s="96">
        <v>0</v>
      </c>
      <c r="S92" s="96"/>
      <c r="T92" s="106">
        <v>13</v>
      </c>
      <c r="U92" s="96">
        <v>23</v>
      </c>
      <c r="V92" s="96">
        <v>3</v>
      </c>
      <c r="W92" s="96"/>
      <c r="X92" s="106">
        <v>8</v>
      </c>
      <c r="Y92" s="96">
        <v>10</v>
      </c>
      <c r="Z92" s="96">
        <v>6</v>
      </c>
      <c r="AA92" s="83" t="s">
        <v>115</v>
      </c>
      <c r="AB92" s="61"/>
      <c r="AC92" s="106">
        <v>7</v>
      </c>
      <c r="AD92" s="96">
        <v>14</v>
      </c>
      <c r="AE92" s="96">
        <v>0</v>
      </c>
      <c r="AF92" s="96"/>
      <c r="AG92" s="106">
        <v>8</v>
      </c>
      <c r="AH92" s="96">
        <v>15</v>
      </c>
      <c r="AI92" s="96">
        <v>1</v>
      </c>
      <c r="AJ92" s="96"/>
      <c r="AK92" s="106">
        <v>10</v>
      </c>
      <c r="AL92" s="96">
        <v>18</v>
      </c>
      <c r="AM92" s="96">
        <v>2</v>
      </c>
      <c r="AN92" s="83" t="s">
        <v>115</v>
      </c>
      <c r="AO92" s="106">
        <v>3</v>
      </c>
      <c r="AP92" s="96">
        <v>5</v>
      </c>
      <c r="AQ92" s="96">
        <v>1</v>
      </c>
      <c r="AR92" s="96"/>
      <c r="AS92" s="106">
        <v>7</v>
      </c>
      <c r="AT92" s="96">
        <v>13</v>
      </c>
      <c r="AU92" s="96">
        <v>1</v>
      </c>
      <c r="AV92" s="96"/>
      <c r="AW92" s="106">
        <v>8</v>
      </c>
      <c r="AX92" s="96">
        <v>13</v>
      </c>
      <c r="AY92" s="96">
        <v>3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</row>
    <row r="93" spans="1:63" ht="15" customHeight="1">
      <c r="A93" s="83" t="s">
        <v>116</v>
      </c>
      <c r="B93" s="83"/>
      <c r="C93" s="106">
        <v>25</v>
      </c>
      <c r="D93" s="96">
        <v>49</v>
      </c>
      <c r="E93" s="96">
        <v>1</v>
      </c>
      <c r="F93" s="96"/>
      <c r="G93" s="106">
        <v>51</v>
      </c>
      <c r="H93" s="96">
        <v>94</v>
      </c>
      <c r="I93" s="96">
        <v>8</v>
      </c>
      <c r="J93" s="96"/>
      <c r="K93" s="82">
        <v>38</v>
      </c>
      <c r="L93" s="106">
        <v>71</v>
      </c>
      <c r="M93" s="96">
        <v>5</v>
      </c>
      <c r="N93" s="83" t="s">
        <v>116</v>
      </c>
      <c r="O93" s="61"/>
      <c r="P93" s="106">
        <v>42</v>
      </c>
      <c r="Q93" s="96">
        <v>76</v>
      </c>
      <c r="R93" s="96">
        <v>8</v>
      </c>
      <c r="S93" s="96"/>
      <c r="T93" s="106">
        <v>33</v>
      </c>
      <c r="U93" s="96">
        <v>63</v>
      </c>
      <c r="V93" s="96">
        <v>3</v>
      </c>
      <c r="W93" s="96"/>
      <c r="X93" s="106">
        <v>27</v>
      </c>
      <c r="Y93" s="96">
        <v>51</v>
      </c>
      <c r="Z93" s="96">
        <v>3</v>
      </c>
      <c r="AA93" s="83" t="s">
        <v>116</v>
      </c>
      <c r="AB93" s="61"/>
      <c r="AC93" s="106">
        <v>35</v>
      </c>
      <c r="AD93" s="96">
        <v>65</v>
      </c>
      <c r="AE93" s="96">
        <v>5</v>
      </c>
      <c r="AF93" s="96"/>
      <c r="AG93" s="106">
        <v>38</v>
      </c>
      <c r="AH93" s="96">
        <v>69</v>
      </c>
      <c r="AI93" s="96">
        <v>7</v>
      </c>
      <c r="AJ93" s="96"/>
      <c r="AK93" s="106">
        <v>31.5</v>
      </c>
      <c r="AL93" s="96">
        <v>55</v>
      </c>
      <c r="AM93" s="96">
        <v>8</v>
      </c>
      <c r="AN93" s="83" t="s">
        <v>116</v>
      </c>
      <c r="AO93" s="106">
        <v>28</v>
      </c>
      <c r="AP93" s="96">
        <v>51</v>
      </c>
      <c r="AQ93" s="96">
        <v>5</v>
      </c>
      <c r="AR93" s="96"/>
      <c r="AS93" s="106">
        <v>37</v>
      </c>
      <c r="AT93" s="96">
        <v>73</v>
      </c>
      <c r="AU93" s="96">
        <v>1</v>
      </c>
      <c r="AV93" s="96"/>
      <c r="AW93" s="106">
        <v>39</v>
      </c>
      <c r="AX93" s="96">
        <v>75</v>
      </c>
      <c r="AY93" s="96">
        <v>3</v>
      </c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</row>
    <row r="94" spans="1:63" ht="15" customHeight="1">
      <c r="A94" s="83" t="s">
        <v>117</v>
      </c>
      <c r="B94" s="83"/>
      <c r="C94" s="106">
        <v>48</v>
      </c>
      <c r="D94" s="96">
        <v>91</v>
      </c>
      <c r="E94" s="96">
        <v>5</v>
      </c>
      <c r="F94" s="96"/>
      <c r="G94" s="106">
        <v>37</v>
      </c>
      <c r="H94" s="96">
        <v>71</v>
      </c>
      <c r="I94" s="96">
        <v>3</v>
      </c>
      <c r="J94" s="96"/>
      <c r="K94" s="82">
        <v>25</v>
      </c>
      <c r="L94" s="106">
        <v>44</v>
      </c>
      <c r="M94" s="96">
        <v>6</v>
      </c>
      <c r="N94" s="83" t="s">
        <v>117</v>
      </c>
      <c r="O94" s="61"/>
      <c r="P94" s="106">
        <v>20</v>
      </c>
      <c r="Q94" s="96">
        <v>39</v>
      </c>
      <c r="R94" s="96">
        <v>1</v>
      </c>
      <c r="S94" s="96"/>
      <c r="T94" s="106">
        <v>29</v>
      </c>
      <c r="U94" s="96">
        <v>53</v>
      </c>
      <c r="V94" s="96">
        <v>5</v>
      </c>
      <c r="W94" s="96"/>
      <c r="X94" s="106">
        <v>24</v>
      </c>
      <c r="Y94" s="96">
        <v>43</v>
      </c>
      <c r="Z94" s="96">
        <v>5</v>
      </c>
      <c r="AA94" s="83" t="s">
        <v>117</v>
      </c>
      <c r="AB94" s="61"/>
      <c r="AC94" s="106">
        <v>35</v>
      </c>
      <c r="AD94" s="96">
        <v>70</v>
      </c>
      <c r="AE94" s="96">
        <v>0</v>
      </c>
      <c r="AF94" s="96"/>
      <c r="AG94" s="106">
        <v>25</v>
      </c>
      <c r="AH94" s="96">
        <v>44</v>
      </c>
      <c r="AI94" s="96">
        <v>6</v>
      </c>
      <c r="AJ94" s="96"/>
      <c r="AK94" s="106">
        <v>26</v>
      </c>
      <c r="AL94" s="96">
        <v>43</v>
      </c>
      <c r="AM94" s="96">
        <v>9</v>
      </c>
      <c r="AN94" s="83" t="s">
        <v>117</v>
      </c>
      <c r="AO94" s="106">
        <v>20</v>
      </c>
      <c r="AP94" s="96">
        <v>34</v>
      </c>
      <c r="AQ94" s="96">
        <v>6</v>
      </c>
      <c r="AR94" s="96"/>
      <c r="AS94" s="106">
        <v>20</v>
      </c>
      <c r="AT94" s="96">
        <v>35</v>
      </c>
      <c r="AU94" s="96">
        <v>5</v>
      </c>
      <c r="AV94" s="96"/>
      <c r="AW94" s="106">
        <v>30</v>
      </c>
      <c r="AX94" s="96">
        <v>59</v>
      </c>
      <c r="AY94" s="96">
        <v>1</v>
      </c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</row>
    <row r="95" spans="1:63" ht="15" customHeight="1">
      <c r="A95" s="83" t="s">
        <v>118</v>
      </c>
      <c r="B95" s="83"/>
      <c r="C95" s="106">
        <v>3</v>
      </c>
      <c r="D95" s="96">
        <v>6</v>
      </c>
      <c r="E95" s="96">
        <v>0</v>
      </c>
      <c r="F95" s="96"/>
      <c r="G95" s="106">
        <v>16</v>
      </c>
      <c r="H95" s="96">
        <v>31</v>
      </c>
      <c r="I95" s="96">
        <v>1</v>
      </c>
      <c r="J95" s="96"/>
      <c r="K95" s="82">
        <v>7</v>
      </c>
      <c r="L95" s="106">
        <v>13</v>
      </c>
      <c r="M95" s="96">
        <v>1</v>
      </c>
      <c r="N95" s="83" t="s">
        <v>118</v>
      </c>
      <c r="O95" s="61"/>
      <c r="P95" s="106">
        <v>7</v>
      </c>
      <c r="Q95" s="96">
        <v>13</v>
      </c>
      <c r="R95" s="96">
        <v>1</v>
      </c>
      <c r="S95" s="96"/>
      <c r="T95" s="106">
        <v>16</v>
      </c>
      <c r="U95" s="96">
        <v>32</v>
      </c>
      <c r="V95" s="96">
        <v>0</v>
      </c>
      <c r="W95" s="96"/>
      <c r="X95" s="106">
        <v>6</v>
      </c>
      <c r="Y95" s="96">
        <v>12</v>
      </c>
      <c r="Z95" s="96">
        <v>0</v>
      </c>
      <c r="AA95" s="83" t="s">
        <v>118</v>
      </c>
      <c r="AB95" s="61"/>
      <c r="AC95" s="106">
        <v>8</v>
      </c>
      <c r="AD95" s="96">
        <v>13</v>
      </c>
      <c r="AE95" s="96">
        <v>3</v>
      </c>
      <c r="AF95" s="96"/>
      <c r="AG95" s="106">
        <v>11</v>
      </c>
      <c r="AH95" s="96">
        <v>22</v>
      </c>
      <c r="AI95" s="96">
        <v>0</v>
      </c>
      <c r="AJ95" s="96"/>
      <c r="AK95" s="106">
        <v>11</v>
      </c>
      <c r="AL95" s="96">
        <v>21</v>
      </c>
      <c r="AM95" s="96">
        <v>1</v>
      </c>
      <c r="AN95" s="83" t="s">
        <v>118</v>
      </c>
      <c r="AO95" s="106">
        <v>9</v>
      </c>
      <c r="AP95" s="96">
        <v>18</v>
      </c>
      <c r="AQ95" s="96">
        <v>0</v>
      </c>
      <c r="AR95" s="96"/>
      <c r="AS95" s="106">
        <v>15</v>
      </c>
      <c r="AT95" s="96">
        <v>28</v>
      </c>
      <c r="AU95" s="96">
        <v>2</v>
      </c>
      <c r="AV95" s="96"/>
      <c r="AW95" s="106">
        <v>15</v>
      </c>
      <c r="AX95" s="96">
        <v>26</v>
      </c>
      <c r="AY95" s="96">
        <v>4</v>
      </c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</row>
    <row r="96" spans="1:63" ht="15" customHeight="1">
      <c r="A96" s="83" t="s">
        <v>119</v>
      </c>
      <c r="B96" s="83"/>
      <c r="C96" s="106">
        <v>34</v>
      </c>
      <c r="D96" s="96">
        <v>61</v>
      </c>
      <c r="E96" s="96">
        <v>7</v>
      </c>
      <c r="F96" s="96"/>
      <c r="G96" s="106">
        <v>39</v>
      </c>
      <c r="H96" s="96">
        <v>71</v>
      </c>
      <c r="I96" s="96">
        <v>7</v>
      </c>
      <c r="J96" s="96"/>
      <c r="K96" s="82">
        <v>33</v>
      </c>
      <c r="L96" s="106">
        <v>63</v>
      </c>
      <c r="M96" s="96">
        <v>3</v>
      </c>
      <c r="N96" s="83" t="s">
        <v>119</v>
      </c>
      <c r="O96" s="61"/>
      <c r="P96" s="106">
        <v>26</v>
      </c>
      <c r="Q96" s="96">
        <v>48</v>
      </c>
      <c r="R96" s="96">
        <v>4</v>
      </c>
      <c r="S96" s="96"/>
      <c r="T96" s="106">
        <v>37</v>
      </c>
      <c r="U96" s="96">
        <v>71</v>
      </c>
      <c r="V96" s="96">
        <v>3</v>
      </c>
      <c r="W96" s="96"/>
      <c r="X96" s="106">
        <v>42</v>
      </c>
      <c r="Y96" s="96">
        <v>76</v>
      </c>
      <c r="Z96" s="96">
        <v>8</v>
      </c>
      <c r="AA96" s="83" t="s">
        <v>119</v>
      </c>
      <c r="AB96" s="61"/>
      <c r="AC96" s="106">
        <v>47</v>
      </c>
      <c r="AD96" s="96">
        <v>89</v>
      </c>
      <c r="AE96" s="96">
        <v>5</v>
      </c>
      <c r="AF96" s="96"/>
      <c r="AG96" s="106">
        <v>36</v>
      </c>
      <c r="AH96" s="96">
        <v>69</v>
      </c>
      <c r="AI96" s="96">
        <v>3</v>
      </c>
      <c r="AJ96" s="96"/>
      <c r="AK96" s="106">
        <v>30</v>
      </c>
      <c r="AL96" s="96">
        <v>57</v>
      </c>
      <c r="AM96" s="96">
        <v>3</v>
      </c>
      <c r="AN96" s="83" t="s">
        <v>119</v>
      </c>
      <c r="AO96" s="106">
        <v>33</v>
      </c>
      <c r="AP96" s="96">
        <v>60</v>
      </c>
      <c r="AQ96" s="96">
        <v>6</v>
      </c>
      <c r="AR96" s="96"/>
      <c r="AS96" s="106">
        <v>27</v>
      </c>
      <c r="AT96" s="96">
        <v>47</v>
      </c>
      <c r="AU96" s="96">
        <v>7</v>
      </c>
      <c r="AV96" s="96"/>
      <c r="AW96" s="106">
        <v>56</v>
      </c>
      <c r="AX96" s="96">
        <v>102</v>
      </c>
      <c r="AY96" s="96">
        <v>10</v>
      </c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</row>
    <row r="97" spans="1:63" ht="15" customHeight="1">
      <c r="A97" s="83" t="s">
        <v>120</v>
      </c>
      <c r="B97" s="83"/>
      <c r="C97" s="106">
        <v>3</v>
      </c>
      <c r="D97" s="96">
        <v>6</v>
      </c>
      <c r="E97" s="96">
        <v>0</v>
      </c>
      <c r="F97" s="96"/>
      <c r="G97" s="106">
        <v>5</v>
      </c>
      <c r="H97" s="96">
        <v>9</v>
      </c>
      <c r="I97" s="96">
        <v>1</v>
      </c>
      <c r="J97" s="96"/>
      <c r="K97" s="82">
        <v>10</v>
      </c>
      <c r="L97" s="106">
        <v>17</v>
      </c>
      <c r="M97" s="96">
        <v>3</v>
      </c>
      <c r="N97" s="83" t="s">
        <v>120</v>
      </c>
      <c r="O97" s="61"/>
      <c r="P97" s="106">
        <v>4</v>
      </c>
      <c r="Q97" s="96">
        <v>7</v>
      </c>
      <c r="R97" s="96">
        <v>1</v>
      </c>
      <c r="S97" s="96"/>
      <c r="T97" s="106">
        <v>3</v>
      </c>
      <c r="U97" s="96">
        <v>6</v>
      </c>
      <c r="V97" s="96">
        <v>0</v>
      </c>
      <c r="W97" s="96"/>
      <c r="X97" s="106">
        <v>3</v>
      </c>
      <c r="Y97" s="96">
        <v>6</v>
      </c>
      <c r="Z97" s="96">
        <v>0</v>
      </c>
      <c r="AA97" s="83" t="s">
        <v>120</v>
      </c>
      <c r="AB97" s="61"/>
      <c r="AC97" s="106">
        <v>8</v>
      </c>
      <c r="AD97" s="96">
        <v>16</v>
      </c>
      <c r="AE97" s="96">
        <v>0</v>
      </c>
      <c r="AF97" s="96"/>
      <c r="AG97" s="106">
        <v>3</v>
      </c>
      <c r="AH97" s="96">
        <v>6</v>
      </c>
      <c r="AI97" s="96">
        <v>0</v>
      </c>
      <c r="AJ97" s="96"/>
      <c r="AK97" s="106">
        <v>5</v>
      </c>
      <c r="AL97" s="96">
        <v>8</v>
      </c>
      <c r="AM97" s="96">
        <v>2</v>
      </c>
      <c r="AN97" s="83" t="s">
        <v>120</v>
      </c>
      <c r="AO97" s="106">
        <v>1</v>
      </c>
      <c r="AP97" s="96">
        <v>1</v>
      </c>
      <c r="AQ97" s="96">
        <v>1</v>
      </c>
      <c r="AR97" s="96"/>
      <c r="AS97" s="106">
        <v>2</v>
      </c>
      <c r="AT97" s="96">
        <v>4</v>
      </c>
      <c r="AU97" s="96">
        <v>0</v>
      </c>
      <c r="AV97" s="96"/>
      <c r="AW97" s="106">
        <v>1</v>
      </c>
      <c r="AX97" s="96">
        <v>2</v>
      </c>
      <c r="AY97" s="96">
        <v>0</v>
      </c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</row>
    <row r="98" spans="1:63" ht="15" customHeight="1">
      <c r="A98" s="83" t="s">
        <v>121</v>
      </c>
      <c r="B98" s="83"/>
      <c r="C98" s="106">
        <v>7</v>
      </c>
      <c r="D98" s="96">
        <v>11</v>
      </c>
      <c r="E98" s="96">
        <v>3</v>
      </c>
      <c r="F98" s="96"/>
      <c r="G98" s="106">
        <v>6</v>
      </c>
      <c r="H98" s="96">
        <v>11</v>
      </c>
      <c r="I98" s="96">
        <v>1</v>
      </c>
      <c r="J98" s="96"/>
      <c r="K98" s="82">
        <v>3</v>
      </c>
      <c r="L98" s="106">
        <v>4</v>
      </c>
      <c r="M98" s="96">
        <v>2</v>
      </c>
      <c r="N98" s="83" t="s">
        <v>121</v>
      </c>
      <c r="O98" s="61"/>
      <c r="P98" s="106">
        <v>8</v>
      </c>
      <c r="Q98" s="96">
        <v>14</v>
      </c>
      <c r="R98" s="96">
        <v>2</v>
      </c>
      <c r="S98" s="96"/>
      <c r="T98" s="106">
        <v>6</v>
      </c>
      <c r="U98" s="96">
        <v>11</v>
      </c>
      <c r="V98" s="96">
        <v>1</v>
      </c>
      <c r="W98" s="96"/>
      <c r="X98" s="106">
        <v>1</v>
      </c>
      <c r="Y98" s="96">
        <v>2</v>
      </c>
      <c r="Z98" s="96">
        <v>0</v>
      </c>
      <c r="AA98" s="83" t="s">
        <v>121</v>
      </c>
      <c r="AB98" s="61"/>
      <c r="AC98" s="106">
        <v>3</v>
      </c>
      <c r="AD98" s="96">
        <v>5</v>
      </c>
      <c r="AE98" s="96">
        <v>1</v>
      </c>
      <c r="AF98" s="96"/>
      <c r="AG98" s="106">
        <v>6</v>
      </c>
      <c r="AH98" s="96">
        <v>11</v>
      </c>
      <c r="AI98" s="96">
        <v>1</v>
      </c>
      <c r="AJ98" s="96"/>
      <c r="AK98" s="106">
        <v>3</v>
      </c>
      <c r="AL98" s="96">
        <v>4</v>
      </c>
      <c r="AM98" s="96">
        <v>2</v>
      </c>
      <c r="AN98" s="83" t="s">
        <v>121</v>
      </c>
      <c r="AO98" s="106">
        <v>5</v>
      </c>
      <c r="AP98" s="96">
        <v>9</v>
      </c>
      <c r="AQ98" s="96">
        <v>1</v>
      </c>
      <c r="AR98" s="96"/>
      <c r="AS98" s="106">
        <v>3</v>
      </c>
      <c r="AT98" s="96">
        <v>6</v>
      </c>
      <c r="AU98" s="96">
        <v>0</v>
      </c>
      <c r="AV98" s="96"/>
      <c r="AW98" s="106">
        <v>6</v>
      </c>
      <c r="AX98" s="96">
        <v>11</v>
      </c>
      <c r="AY98" s="96">
        <v>1</v>
      </c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</row>
    <row r="99" spans="1:63" ht="15" customHeight="1">
      <c r="A99" s="83" t="s">
        <v>122</v>
      </c>
      <c r="B99" s="83"/>
      <c r="C99" s="106">
        <v>14</v>
      </c>
      <c r="D99" s="96">
        <v>28</v>
      </c>
      <c r="E99" s="96">
        <v>0</v>
      </c>
      <c r="F99" s="96"/>
      <c r="G99" s="106">
        <v>8</v>
      </c>
      <c r="H99" s="96">
        <v>15</v>
      </c>
      <c r="I99" s="96">
        <v>1</v>
      </c>
      <c r="J99" s="96"/>
      <c r="K99" s="82">
        <v>7</v>
      </c>
      <c r="L99" s="106">
        <v>13</v>
      </c>
      <c r="M99" s="96">
        <v>1</v>
      </c>
      <c r="N99" s="83" t="s">
        <v>122</v>
      </c>
      <c r="O99" s="61"/>
      <c r="P99" s="106">
        <v>4</v>
      </c>
      <c r="Q99" s="96">
        <v>7</v>
      </c>
      <c r="R99" s="96">
        <v>1</v>
      </c>
      <c r="S99" s="96"/>
      <c r="T99" s="106">
        <v>9</v>
      </c>
      <c r="U99" s="96">
        <v>17</v>
      </c>
      <c r="V99" s="96">
        <v>1</v>
      </c>
      <c r="W99" s="96"/>
      <c r="X99" s="106">
        <v>7</v>
      </c>
      <c r="Y99" s="96">
        <v>13</v>
      </c>
      <c r="Z99" s="96">
        <v>1</v>
      </c>
      <c r="AA99" s="83" t="s">
        <v>122</v>
      </c>
      <c r="AB99" s="61"/>
      <c r="AC99" s="106">
        <v>9</v>
      </c>
      <c r="AD99" s="96">
        <v>17</v>
      </c>
      <c r="AE99" s="96">
        <v>1</v>
      </c>
      <c r="AF99" s="96"/>
      <c r="AG99" s="106">
        <v>5</v>
      </c>
      <c r="AH99" s="96">
        <v>9</v>
      </c>
      <c r="AI99" s="96">
        <v>1</v>
      </c>
      <c r="AJ99" s="96"/>
      <c r="AK99" s="106">
        <v>7</v>
      </c>
      <c r="AL99" s="96">
        <v>14</v>
      </c>
      <c r="AM99" s="96">
        <v>0</v>
      </c>
      <c r="AN99" s="83" t="s">
        <v>122</v>
      </c>
      <c r="AO99" s="106">
        <v>9</v>
      </c>
      <c r="AP99" s="96">
        <v>18</v>
      </c>
      <c r="AQ99" s="96">
        <v>0</v>
      </c>
      <c r="AR99" s="96"/>
      <c r="AS99" s="106">
        <v>5</v>
      </c>
      <c r="AT99" s="96">
        <v>10</v>
      </c>
      <c r="AU99" s="96">
        <v>0</v>
      </c>
      <c r="AV99" s="96"/>
      <c r="AW99" s="106">
        <v>7</v>
      </c>
      <c r="AX99" s="96">
        <v>14</v>
      </c>
      <c r="AY99" s="96">
        <v>0</v>
      </c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</row>
    <row r="100" spans="1:63" ht="15" customHeight="1">
      <c r="A100" s="83" t="s">
        <v>123</v>
      </c>
      <c r="B100" s="83"/>
      <c r="C100" s="106">
        <v>19</v>
      </c>
      <c r="D100" s="96">
        <v>33</v>
      </c>
      <c r="E100" s="96">
        <v>5</v>
      </c>
      <c r="F100" s="96"/>
      <c r="G100" s="106">
        <v>22</v>
      </c>
      <c r="H100" s="96">
        <v>38</v>
      </c>
      <c r="I100" s="96">
        <v>6</v>
      </c>
      <c r="J100" s="96"/>
      <c r="K100" s="82">
        <v>31</v>
      </c>
      <c r="L100" s="106">
        <v>55</v>
      </c>
      <c r="M100" s="96">
        <v>7</v>
      </c>
      <c r="N100" s="83" t="s">
        <v>123</v>
      </c>
      <c r="O100" s="61"/>
      <c r="P100" s="106">
        <v>19</v>
      </c>
      <c r="Q100" s="96">
        <v>33</v>
      </c>
      <c r="R100" s="96">
        <v>5</v>
      </c>
      <c r="S100" s="96"/>
      <c r="T100" s="106">
        <v>15</v>
      </c>
      <c r="U100" s="96">
        <v>27</v>
      </c>
      <c r="V100" s="96">
        <v>3</v>
      </c>
      <c r="W100" s="96"/>
      <c r="X100" s="106">
        <v>14</v>
      </c>
      <c r="Y100" s="96">
        <v>28</v>
      </c>
      <c r="Z100" s="96">
        <v>0</v>
      </c>
      <c r="AA100" s="83" t="s">
        <v>123</v>
      </c>
      <c r="AB100" s="61"/>
      <c r="AC100" s="106">
        <v>14</v>
      </c>
      <c r="AD100" s="96">
        <v>21</v>
      </c>
      <c r="AE100" s="96">
        <v>7</v>
      </c>
      <c r="AF100" s="96"/>
      <c r="AG100" s="106">
        <v>21</v>
      </c>
      <c r="AH100" s="96">
        <v>29</v>
      </c>
      <c r="AI100" s="96">
        <v>13</v>
      </c>
      <c r="AJ100" s="96"/>
      <c r="AK100" s="106">
        <v>15</v>
      </c>
      <c r="AL100" s="96">
        <v>25</v>
      </c>
      <c r="AM100" s="96">
        <v>5</v>
      </c>
      <c r="AN100" s="83" t="s">
        <v>123</v>
      </c>
      <c r="AO100" s="106">
        <v>17</v>
      </c>
      <c r="AP100" s="96">
        <v>28</v>
      </c>
      <c r="AQ100" s="96">
        <v>6</v>
      </c>
      <c r="AR100" s="96"/>
      <c r="AS100" s="106">
        <v>9</v>
      </c>
      <c r="AT100" s="96">
        <v>18</v>
      </c>
      <c r="AU100" s="96">
        <v>0</v>
      </c>
      <c r="AV100" s="96"/>
      <c r="AW100" s="106">
        <v>12</v>
      </c>
      <c r="AX100" s="96">
        <v>22</v>
      </c>
      <c r="AY100" s="96">
        <v>2</v>
      </c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</row>
    <row r="101" spans="1:63" ht="15" customHeight="1">
      <c r="A101" s="83" t="s">
        <v>124</v>
      </c>
      <c r="B101" s="83"/>
      <c r="C101" s="106">
        <v>69</v>
      </c>
      <c r="D101" s="96">
        <v>127</v>
      </c>
      <c r="E101" s="96">
        <v>11</v>
      </c>
      <c r="F101" s="96"/>
      <c r="G101" s="106">
        <v>83</v>
      </c>
      <c r="H101" s="96">
        <v>161</v>
      </c>
      <c r="I101" s="96">
        <v>5</v>
      </c>
      <c r="J101" s="96"/>
      <c r="K101" s="82">
        <v>93</v>
      </c>
      <c r="L101" s="106">
        <v>179</v>
      </c>
      <c r="M101" s="96">
        <v>7</v>
      </c>
      <c r="N101" s="83" t="s">
        <v>124</v>
      </c>
      <c r="O101" s="61"/>
      <c r="P101" s="106">
        <v>97</v>
      </c>
      <c r="Q101" s="96">
        <v>185</v>
      </c>
      <c r="R101" s="96">
        <v>9</v>
      </c>
      <c r="S101" s="96"/>
      <c r="T101" s="106">
        <v>78</v>
      </c>
      <c r="U101" s="96">
        <v>148</v>
      </c>
      <c r="V101" s="96">
        <v>8</v>
      </c>
      <c r="W101" s="96"/>
      <c r="X101" s="106">
        <v>78</v>
      </c>
      <c r="Y101" s="96">
        <v>150</v>
      </c>
      <c r="Z101" s="96">
        <v>6</v>
      </c>
      <c r="AA101" s="83" t="s">
        <v>124</v>
      </c>
      <c r="AB101" s="61"/>
      <c r="AC101" s="106">
        <v>90</v>
      </c>
      <c r="AD101" s="96">
        <v>171</v>
      </c>
      <c r="AE101" s="96">
        <v>9</v>
      </c>
      <c r="AF101" s="96"/>
      <c r="AG101" s="106">
        <v>78</v>
      </c>
      <c r="AH101" s="96">
        <v>153</v>
      </c>
      <c r="AI101" s="96">
        <v>3</v>
      </c>
      <c r="AJ101" s="96"/>
      <c r="AK101" s="106">
        <v>80</v>
      </c>
      <c r="AL101" s="96">
        <v>157</v>
      </c>
      <c r="AM101" s="96">
        <v>3</v>
      </c>
      <c r="AN101" s="83" t="s">
        <v>124</v>
      </c>
      <c r="AO101" s="106">
        <v>77</v>
      </c>
      <c r="AP101" s="96">
        <v>144</v>
      </c>
      <c r="AQ101" s="96">
        <v>10</v>
      </c>
      <c r="AR101" s="96"/>
      <c r="AS101" s="106">
        <v>83</v>
      </c>
      <c r="AT101" s="96">
        <v>159</v>
      </c>
      <c r="AU101" s="96">
        <v>7</v>
      </c>
      <c r="AV101" s="96"/>
      <c r="AW101" s="106">
        <v>108</v>
      </c>
      <c r="AX101" s="96">
        <v>203</v>
      </c>
      <c r="AY101" s="96">
        <v>13</v>
      </c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</row>
    <row r="102" spans="1:63" ht="15" customHeight="1">
      <c r="A102" s="83" t="s">
        <v>125</v>
      </c>
      <c r="B102" s="83"/>
      <c r="C102" s="106">
        <v>46</v>
      </c>
      <c r="D102" s="96">
        <v>75</v>
      </c>
      <c r="E102" s="96">
        <v>17</v>
      </c>
      <c r="F102" s="96"/>
      <c r="G102" s="106">
        <v>47</v>
      </c>
      <c r="H102" s="96">
        <v>83</v>
      </c>
      <c r="I102" s="96">
        <v>11</v>
      </c>
      <c r="J102" s="96"/>
      <c r="K102" s="82">
        <v>34</v>
      </c>
      <c r="L102" s="106">
        <v>59</v>
      </c>
      <c r="M102" s="96">
        <v>9</v>
      </c>
      <c r="N102" s="83" t="s">
        <v>125</v>
      </c>
      <c r="O102" s="61"/>
      <c r="P102" s="106">
        <v>31</v>
      </c>
      <c r="Q102" s="96">
        <v>53</v>
      </c>
      <c r="R102" s="96">
        <v>9</v>
      </c>
      <c r="S102" s="96"/>
      <c r="T102" s="106">
        <v>37</v>
      </c>
      <c r="U102" s="96">
        <v>66</v>
      </c>
      <c r="V102" s="96">
        <v>8</v>
      </c>
      <c r="W102" s="96"/>
      <c r="X102" s="106">
        <v>21</v>
      </c>
      <c r="Y102" s="96">
        <v>41</v>
      </c>
      <c r="Z102" s="96">
        <v>1</v>
      </c>
      <c r="AA102" s="83" t="s">
        <v>125</v>
      </c>
      <c r="AB102" s="61"/>
      <c r="AC102" s="106">
        <v>36</v>
      </c>
      <c r="AD102" s="96">
        <v>61</v>
      </c>
      <c r="AE102" s="96">
        <v>11</v>
      </c>
      <c r="AF102" s="96"/>
      <c r="AG102" s="106">
        <v>26</v>
      </c>
      <c r="AH102" s="96">
        <v>41</v>
      </c>
      <c r="AI102" s="96">
        <v>11</v>
      </c>
      <c r="AJ102" s="96"/>
      <c r="AK102" s="106">
        <v>32</v>
      </c>
      <c r="AL102" s="96">
        <v>56</v>
      </c>
      <c r="AM102" s="96">
        <v>8</v>
      </c>
      <c r="AN102" s="83" t="s">
        <v>125</v>
      </c>
      <c r="AO102" s="106">
        <v>37</v>
      </c>
      <c r="AP102" s="96">
        <v>66</v>
      </c>
      <c r="AQ102" s="96">
        <v>8</v>
      </c>
      <c r="AR102" s="96"/>
      <c r="AS102" s="106">
        <v>32</v>
      </c>
      <c r="AT102" s="96">
        <v>58</v>
      </c>
      <c r="AU102" s="96">
        <v>6</v>
      </c>
      <c r="AV102" s="96"/>
      <c r="AW102" s="106">
        <v>39</v>
      </c>
      <c r="AX102" s="96">
        <v>67</v>
      </c>
      <c r="AY102" s="96">
        <v>11</v>
      </c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</row>
    <row r="103" spans="1:63" ht="15" customHeight="1">
      <c r="A103" s="83" t="s">
        <v>126</v>
      </c>
      <c r="B103" s="83"/>
      <c r="C103" s="106">
        <v>11</v>
      </c>
      <c r="D103" s="96">
        <v>22</v>
      </c>
      <c r="E103" s="96">
        <v>0</v>
      </c>
      <c r="F103" s="96"/>
      <c r="G103" s="106">
        <v>14</v>
      </c>
      <c r="H103" s="96">
        <v>25</v>
      </c>
      <c r="I103" s="96">
        <v>3</v>
      </c>
      <c r="J103" s="96"/>
      <c r="K103" s="82">
        <v>5</v>
      </c>
      <c r="L103" s="106">
        <v>9</v>
      </c>
      <c r="M103" s="96">
        <v>1</v>
      </c>
      <c r="N103" s="83" t="s">
        <v>126</v>
      </c>
      <c r="O103" s="61"/>
      <c r="P103" s="106">
        <v>14</v>
      </c>
      <c r="Q103" s="96">
        <v>26</v>
      </c>
      <c r="R103" s="96">
        <v>2</v>
      </c>
      <c r="S103" s="96"/>
      <c r="T103" s="106">
        <v>9</v>
      </c>
      <c r="U103" s="96">
        <v>17</v>
      </c>
      <c r="V103" s="96">
        <v>1</v>
      </c>
      <c r="W103" s="96"/>
      <c r="X103" s="106">
        <v>8</v>
      </c>
      <c r="Y103" s="96">
        <v>16</v>
      </c>
      <c r="Z103" s="96">
        <v>0</v>
      </c>
      <c r="AA103" s="83" t="s">
        <v>126</v>
      </c>
      <c r="AB103" s="61"/>
      <c r="AC103" s="106">
        <v>10</v>
      </c>
      <c r="AD103" s="96">
        <v>16</v>
      </c>
      <c r="AE103" s="96">
        <v>4</v>
      </c>
      <c r="AF103" s="96"/>
      <c r="AG103" s="106">
        <v>8</v>
      </c>
      <c r="AH103" s="96">
        <v>13</v>
      </c>
      <c r="AI103" s="96">
        <v>3</v>
      </c>
      <c r="AJ103" s="96"/>
      <c r="AK103" s="106">
        <v>3</v>
      </c>
      <c r="AL103" s="96">
        <v>6</v>
      </c>
      <c r="AM103" s="96">
        <v>0</v>
      </c>
      <c r="AN103" s="83" t="s">
        <v>126</v>
      </c>
      <c r="AO103" s="106">
        <v>11</v>
      </c>
      <c r="AP103" s="96">
        <v>20</v>
      </c>
      <c r="AQ103" s="96">
        <v>2</v>
      </c>
      <c r="AR103" s="96"/>
      <c r="AS103" s="106">
        <v>6</v>
      </c>
      <c r="AT103" s="96">
        <v>11</v>
      </c>
      <c r="AU103" s="96">
        <v>1</v>
      </c>
      <c r="AV103" s="96"/>
      <c r="AW103" s="106">
        <v>7</v>
      </c>
      <c r="AX103" s="96">
        <v>13</v>
      </c>
      <c r="AY103" s="96">
        <v>1</v>
      </c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</row>
    <row r="104" spans="1:63" ht="15" customHeight="1">
      <c r="A104" s="83" t="s">
        <v>127</v>
      </c>
      <c r="B104" s="83"/>
      <c r="C104" s="106">
        <v>9</v>
      </c>
      <c r="D104" s="96">
        <v>17</v>
      </c>
      <c r="E104" s="96">
        <v>1</v>
      </c>
      <c r="F104" s="96"/>
      <c r="G104" s="106">
        <v>17</v>
      </c>
      <c r="H104" s="96">
        <v>32</v>
      </c>
      <c r="I104" s="96">
        <v>2</v>
      </c>
      <c r="J104" s="96"/>
      <c r="K104" s="82">
        <v>14</v>
      </c>
      <c r="L104" s="106">
        <v>27</v>
      </c>
      <c r="M104" s="96">
        <v>1</v>
      </c>
      <c r="N104" s="83" t="s">
        <v>127</v>
      </c>
      <c r="O104" s="61"/>
      <c r="P104" s="106">
        <v>12</v>
      </c>
      <c r="Q104" s="96">
        <v>22</v>
      </c>
      <c r="R104" s="96">
        <v>2</v>
      </c>
      <c r="S104" s="96"/>
      <c r="T104" s="106">
        <v>16</v>
      </c>
      <c r="U104" s="96">
        <v>31</v>
      </c>
      <c r="V104" s="96">
        <v>1</v>
      </c>
      <c r="W104" s="96"/>
      <c r="X104" s="106">
        <v>7</v>
      </c>
      <c r="Y104" s="96">
        <v>14</v>
      </c>
      <c r="Z104" s="96">
        <v>0</v>
      </c>
      <c r="AA104" s="83" t="s">
        <v>127</v>
      </c>
      <c r="AB104" s="61"/>
      <c r="AC104" s="106">
        <v>18</v>
      </c>
      <c r="AD104" s="96">
        <v>33</v>
      </c>
      <c r="AE104" s="96">
        <v>3</v>
      </c>
      <c r="AF104" s="96"/>
      <c r="AG104" s="106">
        <v>16</v>
      </c>
      <c r="AH104" s="96">
        <v>31</v>
      </c>
      <c r="AI104" s="96">
        <v>1</v>
      </c>
      <c r="AJ104" s="96"/>
      <c r="AK104" s="106">
        <v>13</v>
      </c>
      <c r="AL104" s="96">
        <v>25</v>
      </c>
      <c r="AM104" s="96">
        <v>1</v>
      </c>
      <c r="AN104" s="83" t="s">
        <v>127</v>
      </c>
      <c r="AO104" s="106">
        <v>4</v>
      </c>
      <c r="AP104" s="96">
        <v>5</v>
      </c>
      <c r="AQ104" s="96">
        <v>3</v>
      </c>
      <c r="AR104" s="96"/>
      <c r="AS104" s="106">
        <v>5</v>
      </c>
      <c r="AT104" s="96">
        <v>8</v>
      </c>
      <c r="AU104" s="96">
        <v>2</v>
      </c>
      <c r="AV104" s="96"/>
      <c r="AW104" s="106">
        <v>12</v>
      </c>
      <c r="AX104" s="96">
        <v>23</v>
      </c>
      <c r="AY104" s="96">
        <v>1</v>
      </c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</row>
    <row r="105" spans="1:63" ht="15" customHeight="1">
      <c r="A105" s="83" t="s">
        <v>128</v>
      </c>
      <c r="B105" s="83"/>
      <c r="C105" s="106">
        <v>60</v>
      </c>
      <c r="D105" s="96">
        <v>112</v>
      </c>
      <c r="E105" s="96">
        <v>8</v>
      </c>
      <c r="F105" s="96"/>
      <c r="G105" s="106">
        <v>54</v>
      </c>
      <c r="H105" s="96">
        <v>98</v>
      </c>
      <c r="I105" s="96">
        <v>10</v>
      </c>
      <c r="J105" s="96"/>
      <c r="K105" s="82">
        <v>29</v>
      </c>
      <c r="L105" s="106">
        <v>58</v>
      </c>
      <c r="M105" s="96">
        <v>0</v>
      </c>
      <c r="N105" s="83" t="s">
        <v>128</v>
      </c>
      <c r="O105" s="61"/>
      <c r="P105" s="106">
        <v>27</v>
      </c>
      <c r="Q105" s="96">
        <v>52</v>
      </c>
      <c r="R105" s="96">
        <v>2</v>
      </c>
      <c r="S105" s="96"/>
      <c r="T105" s="106">
        <v>25</v>
      </c>
      <c r="U105" s="96">
        <v>45</v>
      </c>
      <c r="V105" s="96">
        <v>5</v>
      </c>
      <c r="W105" s="96"/>
      <c r="X105" s="106">
        <v>27</v>
      </c>
      <c r="Y105" s="96">
        <v>51</v>
      </c>
      <c r="Z105" s="96">
        <v>3</v>
      </c>
      <c r="AA105" s="83" t="s">
        <v>128</v>
      </c>
      <c r="AB105" s="61"/>
      <c r="AC105" s="106">
        <v>28</v>
      </c>
      <c r="AD105" s="96">
        <v>51</v>
      </c>
      <c r="AE105" s="96">
        <v>5</v>
      </c>
      <c r="AF105" s="96"/>
      <c r="AG105" s="106">
        <v>30</v>
      </c>
      <c r="AH105" s="96">
        <v>52</v>
      </c>
      <c r="AI105" s="96">
        <v>8</v>
      </c>
      <c r="AJ105" s="96"/>
      <c r="AK105" s="106">
        <v>22</v>
      </c>
      <c r="AL105" s="96">
        <v>41</v>
      </c>
      <c r="AM105" s="96">
        <v>3</v>
      </c>
      <c r="AN105" s="83" t="s">
        <v>128</v>
      </c>
      <c r="AO105" s="106">
        <v>27</v>
      </c>
      <c r="AP105" s="96">
        <v>52</v>
      </c>
      <c r="AQ105" s="96">
        <v>2</v>
      </c>
      <c r="AR105" s="96"/>
      <c r="AS105" s="106">
        <v>22</v>
      </c>
      <c r="AT105" s="96">
        <v>39</v>
      </c>
      <c r="AU105" s="96">
        <v>5</v>
      </c>
      <c r="AV105" s="96"/>
      <c r="AW105" s="106">
        <v>27</v>
      </c>
      <c r="AX105" s="96">
        <v>53</v>
      </c>
      <c r="AY105" s="96">
        <v>1</v>
      </c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</row>
    <row r="106" spans="1:63" ht="15" customHeight="1">
      <c r="A106" s="83" t="s">
        <v>129</v>
      </c>
      <c r="B106" s="83"/>
      <c r="C106" s="106">
        <v>17</v>
      </c>
      <c r="D106" s="96">
        <v>30</v>
      </c>
      <c r="E106" s="96">
        <v>4</v>
      </c>
      <c r="F106" s="96"/>
      <c r="G106" s="106">
        <v>21</v>
      </c>
      <c r="H106" s="96">
        <v>37</v>
      </c>
      <c r="I106" s="96">
        <v>5</v>
      </c>
      <c r="J106" s="96"/>
      <c r="K106" s="82">
        <v>23</v>
      </c>
      <c r="L106" s="106">
        <v>44</v>
      </c>
      <c r="M106" s="96">
        <v>2</v>
      </c>
      <c r="N106" s="83" t="s">
        <v>129</v>
      </c>
      <c r="O106" s="61"/>
      <c r="P106" s="106">
        <v>13</v>
      </c>
      <c r="Q106" s="96">
        <v>25</v>
      </c>
      <c r="R106" s="96">
        <v>1</v>
      </c>
      <c r="S106" s="96"/>
      <c r="T106" s="106">
        <v>15</v>
      </c>
      <c r="U106" s="96">
        <v>30</v>
      </c>
      <c r="V106" s="96">
        <v>0</v>
      </c>
      <c r="W106" s="96"/>
      <c r="X106" s="106">
        <v>16</v>
      </c>
      <c r="Y106" s="96">
        <v>29</v>
      </c>
      <c r="Z106" s="96">
        <v>3</v>
      </c>
      <c r="AA106" s="83" t="s">
        <v>129</v>
      </c>
      <c r="AB106" s="61"/>
      <c r="AC106" s="106">
        <v>20</v>
      </c>
      <c r="AD106" s="96">
        <v>34</v>
      </c>
      <c r="AE106" s="96">
        <v>6</v>
      </c>
      <c r="AF106" s="96"/>
      <c r="AG106" s="106">
        <v>14</v>
      </c>
      <c r="AH106" s="96">
        <v>24</v>
      </c>
      <c r="AI106" s="96">
        <v>4</v>
      </c>
      <c r="AJ106" s="96"/>
      <c r="AK106" s="106">
        <v>16</v>
      </c>
      <c r="AL106" s="96">
        <v>28</v>
      </c>
      <c r="AM106" s="96">
        <v>4</v>
      </c>
      <c r="AN106" s="83" t="s">
        <v>129</v>
      </c>
      <c r="AO106" s="106">
        <v>7</v>
      </c>
      <c r="AP106" s="96">
        <v>14</v>
      </c>
      <c r="AQ106" s="96">
        <v>0</v>
      </c>
      <c r="AR106" s="96"/>
      <c r="AS106" s="106">
        <v>14</v>
      </c>
      <c r="AT106" s="96">
        <v>24</v>
      </c>
      <c r="AU106" s="96">
        <v>4</v>
      </c>
      <c r="AV106" s="96"/>
      <c r="AW106" s="106">
        <v>27</v>
      </c>
      <c r="AX106" s="96">
        <v>50</v>
      </c>
      <c r="AY106" s="96">
        <v>4</v>
      </c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</row>
    <row r="107" spans="1:63" ht="15" customHeight="1">
      <c r="A107" s="83" t="s">
        <v>130</v>
      </c>
      <c r="B107" s="83"/>
      <c r="C107" s="106">
        <v>55</v>
      </c>
      <c r="D107" s="96">
        <v>99</v>
      </c>
      <c r="E107" s="96">
        <v>11</v>
      </c>
      <c r="F107" s="96"/>
      <c r="G107" s="106">
        <v>55</v>
      </c>
      <c r="H107" s="96">
        <v>98</v>
      </c>
      <c r="I107" s="96">
        <v>12</v>
      </c>
      <c r="J107" s="96"/>
      <c r="K107" s="82">
        <v>70</v>
      </c>
      <c r="L107" s="106">
        <v>129</v>
      </c>
      <c r="M107" s="96">
        <v>11</v>
      </c>
      <c r="N107" s="83" t="s">
        <v>130</v>
      </c>
      <c r="O107" s="61"/>
      <c r="P107" s="106">
        <v>52</v>
      </c>
      <c r="Q107" s="96">
        <v>96</v>
      </c>
      <c r="R107" s="96">
        <v>8</v>
      </c>
      <c r="S107" s="96"/>
      <c r="T107" s="106">
        <v>54</v>
      </c>
      <c r="U107" s="96">
        <v>105</v>
      </c>
      <c r="V107" s="96">
        <v>3</v>
      </c>
      <c r="W107" s="96"/>
      <c r="X107" s="106">
        <v>37</v>
      </c>
      <c r="Y107" s="96">
        <v>68</v>
      </c>
      <c r="Z107" s="96">
        <v>6</v>
      </c>
      <c r="AA107" s="83" t="s">
        <v>130</v>
      </c>
      <c r="AB107" s="61"/>
      <c r="AC107" s="106">
        <v>34</v>
      </c>
      <c r="AD107" s="96">
        <v>65</v>
      </c>
      <c r="AE107" s="96">
        <v>3</v>
      </c>
      <c r="AF107" s="96"/>
      <c r="AG107" s="106">
        <v>45</v>
      </c>
      <c r="AH107" s="96">
        <v>85</v>
      </c>
      <c r="AI107" s="96">
        <v>5</v>
      </c>
      <c r="AJ107" s="96"/>
      <c r="AK107" s="106">
        <v>35</v>
      </c>
      <c r="AL107" s="96">
        <v>65</v>
      </c>
      <c r="AM107" s="96">
        <v>5</v>
      </c>
      <c r="AN107" s="83" t="s">
        <v>130</v>
      </c>
      <c r="AO107" s="106">
        <v>38</v>
      </c>
      <c r="AP107" s="96">
        <v>66</v>
      </c>
      <c r="AQ107" s="96">
        <v>10</v>
      </c>
      <c r="AR107" s="96"/>
      <c r="AS107" s="106">
        <v>49</v>
      </c>
      <c r="AT107" s="96">
        <v>94</v>
      </c>
      <c r="AU107" s="96">
        <v>4</v>
      </c>
      <c r="AV107" s="96"/>
      <c r="AW107" s="106">
        <v>37</v>
      </c>
      <c r="AX107" s="96">
        <v>68</v>
      </c>
      <c r="AY107" s="96">
        <v>6</v>
      </c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</row>
    <row r="108" spans="1:63" ht="15" customHeight="1">
      <c r="A108" s="83" t="s">
        <v>131</v>
      </c>
      <c r="B108" s="83"/>
      <c r="C108" s="106">
        <v>35</v>
      </c>
      <c r="D108" s="96">
        <v>69</v>
      </c>
      <c r="E108" s="96">
        <v>1</v>
      </c>
      <c r="F108" s="96"/>
      <c r="G108" s="106">
        <v>35</v>
      </c>
      <c r="H108" s="96">
        <v>68</v>
      </c>
      <c r="I108" s="96">
        <v>2</v>
      </c>
      <c r="J108" s="96"/>
      <c r="K108" s="82">
        <v>27</v>
      </c>
      <c r="L108" s="106">
        <v>49</v>
      </c>
      <c r="M108" s="96">
        <v>5</v>
      </c>
      <c r="N108" s="83" t="s">
        <v>131</v>
      </c>
      <c r="O108" s="61"/>
      <c r="P108" s="106">
        <v>26</v>
      </c>
      <c r="Q108" s="96">
        <v>52</v>
      </c>
      <c r="R108" s="96">
        <v>0</v>
      </c>
      <c r="S108" s="96"/>
      <c r="T108" s="106">
        <v>36</v>
      </c>
      <c r="U108" s="96">
        <v>68</v>
      </c>
      <c r="V108" s="96">
        <v>4</v>
      </c>
      <c r="W108" s="96"/>
      <c r="X108" s="106">
        <v>19</v>
      </c>
      <c r="Y108" s="96">
        <v>38</v>
      </c>
      <c r="Z108" s="96">
        <v>0</v>
      </c>
      <c r="AA108" s="83" t="s">
        <v>131</v>
      </c>
      <c r="AB108" s="61"/>
      <c r="AC108" s="106">
        <v>24</v>
      </c>
      <c r="AD108" s="96">
        <v>46</v>
      </c>
      <c r="AE108" s="96">
        <v>2</v>
      </c>
      <c r="AF108" s="96"/>
      <c r="AG108" s="106">
        <v>28</v>
      </c>
      <c r="AH108" s="96">
        <v>50</v>
      </c>
      <c r="AI108" s="96">
        <v>6</v>
      </c>
      <c r="AJ108" s="96"/>
      <c r="AK108" s="106">
        <v>25</v>
      </c>
      <c r="AL108" s="96">
        <v>48</v>
      </c>
      <c r="AM108" s="96">
        <v>2</v>
      </c>
      <c r="AN108" s="83" t="s">
        <v>131</v>
      </c>
      <c r="AO108" s="106">
        <v>26</v>
      </c>
      <c r="AP108" s="96">
        <v>50</v>
      </c>
      <c r="AQ108" s="96">
        <v>2</v>
      </c>
      <c r="AR108" s="96"/>
      <c r="AS108" s="106">
        <v>28</v>
      </c>
      <c r="AT108" s="96">
        <v>55</v>
      </c>
      <c r="AU108" s="96">
        <v>1</v>
      </c>
      <c r="AV108" s="96"/>
      <c r="AW108" s="106">
        <v>44</v>
      </c>
      <c r="AX108" s="96">
        <v>86</v>
      </c>
      <c r="AY108" s="96">
        <v>2</v>
      </c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</row>
    <row r="109" spans="1:63" ht="15" customHeight="1">
      <c r="A109" s="83" t="s">
        <v>132</v>
      </c>
      <c r="B109" s="83"/>
      <c r="C109" s="106">
        <v>5</v>
      </c>
      <c r="D109" s="96">
        <v>10</v>
      </c>
      <c r="E109" s="96">
        <v>0</v>
      </c>
      <c r="F109" s="96"/>
      <c r="G109" s="106">
        <v>2</v>
      </c>
      <c r="H109" s="96">
        <v>4</v>
      </c>
      <c r="I109" s="96">
        <v>0</v>
      </c>
      <c r="J109" s="96"/>
      <c r="K109" s="82">
        <v>4</v>
      </c>
      <c r="L109" s="106">
        <v>7</v>
      </c>
      <c r="M109" s="96">
        <v>1</v>
      </c>
      <c r="N109" s="83" t="s">
        <v>132</v>
      </c>
      <c r="O109" s="61"/>
      <c r="P109" s="106">
        <v>5</v>
      </c>
      <c r="Q109" s="96">
        <v>10</v>
      </c>
      <c r="R109" s="96">
        <v>0</v>
      </c>
      <c r="S109" s="96"/>
      <c r="T109" s="106">
        <v>6</v>
      </c>
      <c r="U109" s="96">
        <v>12</v>
      </c>
      <c r="V109" s="96">
        <v>0</v>
      </c>
      <c r="W109" s="96"/>
      <c r="X109" s="106">
        <v>3</v>
      </c>
      <c r="Y109" s="96">
        <v>6</v>
      </c>
      <c r="Z109" s="96">
        <v>0</v>
      </c>
      <c r="AA109" s="83" t="s">
        <v>132</v>
      </c>
      <c r="AB109" s="61"/>
      <c r="AC109" s="106">
        <v>5</v>
      </c>
      <c r="AD109" s="96">
        <v>9</v>
      </c>
      <c r="AE109" s="96">
        <v>1</v>
      </c>
      <c r="AF109" s="96"/>
      <c r="AG109" s="106">
        <v>5</v>
      </c>
      <c r="AH109" s="96">
        <v>10</v>
      </c>
      <c r="AI109" s="96">
        <v>0</v>
      </c>
      <c r="AJ109" s="96"/>
      <c r="AK109" s="106">
        <v>7</v>
      </c>
      <c r="AL109" s="96">
        <v>13</v>
      </c>
      <c r="AM109" s="96">
        <v>1</v>
      </c>
      <c r="AN109" s="83" t="s">
        <v>132</v>
      </c>
      <c r="AO109" s="106">
        <v>6</v>
      </c>
      <c r="AP109" s="96">
        <v>12</v>
      </c>
      <c r="AQ109" s="96">
        <v>0</v>
      </c>
      <c r="AR109" s="96"/>
      <c r="AS109" s="106">
        <v>9</v>
      </c>
      <c r="AT109" s="96">
        <v>18</v>
      </c>
      <c r="AU109" s="96">
        <v>0</v>
      </c>
      <c r="AV109" s="96"/>
      <c r="AW109" s="106">
        <v>6</v>
      </c>
      <c r="AX109" s="96">
        <v>7</v>
      </c>
      <c r="AY109" s="96">
        <v>5</v>
      </c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</row>
    <row r="110" spans="1:63" ht="15" customHeight="1">
      <c r="A110" s="83" t="s">
        <v>133</v>
      </c>
      <c r="B110" s="83"/>
      <c r="C110" s="106">
        <v>39</v>
      </c>
      <c r="D110" s="96">
        <v>70</v>
      </c>
      <c r="E110" s="96">
        <v>8</v>
      </c>
      <c r="F110" s="96"/>
      <c r="G110" s="106">
        <v>27</v>
      </c>
      <c r="H110" s="96">
        <v>48</v>
      </c>
      <c r="I110" s="96">
        <v>6</v>
      </c>
      <c r="J110" s="96"/>
      <c r="K110" s="82">
        <v>37</v>
      </c>
      <c r="L110" s="106">
        <v>60</v>
      </c>
      <c r="M110" s="96">
        <v>14</v>
      </c>
      <c r="N110" s="83" t="s">
        <v>133</v>
      </c>
      <c r="O110" s="61"/>
      <c r="P110" s="106">
        <v>33</v>
      </c>
      <c r="Q110" s="96">
        <v>56</v>
      </c>
      <c r="R110" s="96">
        <v>10</v>
      </c>
      <c r="S110" s="96"/>
      <c r="T110" s="106">
        <v>37</v>
      </c>
      <c r="U110" s="96">
        <v>67</v>
      </c>
      <c r="V110" s="96">
        <v>7</v>
      </c>
      <c r="W110" s="96"/>
      <c r="X110" s="106">
        <v>35</v>
      </c>
      <c r="Y110" s="96">
        <v>65</v>
      </c>
      <c r="Z110" s="96">
        <v>5</v>
      </c>
      <c r="AA110" s="83" t="s">
        <v>133</v>
      </c>
      <c r="AB110" s="61"/>
      <c r="AC110" s="106">
        <v>27</v>
      </c>
      <c r="AD110" s="96">
        <v>43</v>
      </c>
      <c r="AE110" s="96">
        <v>11</v>
      </c>
      <c r="AF110" s="96"/>
      <c r="AG110" s="106">
        <v>28</v>
      </c>
      <c r="AH110" s="96">
        <v>53</v>
      </c>
      <c r="AI110" s="96">
        <v>3</v>
      </c>
      <c r="AJ110" s="96"/>
      <c r="AK110" s="106">
        <v>37</v>
      </c>
      <c r="AL110" s="96">
        <v>62</v>
      </c>
      <c r="AM110" s="96">
        <v>12</v>
      </c>
      <c r="AN110" s="83" t="s">
        <v>133</v>
      </c>
      <c r="AO110" s="106">
        <v>24</v>
      </c>
      <c r="AP110" s="96">
        <v>37</v>
      </c>
      <c r="AQ110" s="96">
        <v>11</v>
      </c>
      <c r="AR110" s="96"/>
      <c r="AS110" s="106">
        <v>45</v>
      </c>
      <c r="AT110" s="96">
        <v>78</v>
      </c>
      <c r="AU110" s="96">
        <v>12</v>
      </c>
      <c r="AV110" s="96"/>
      <c r="AW110" s="106">
        <v>38</v>
      </c>
      <c r="AX110" s="96">
        <v>73</v>
      </c>
      <c r="AY110" s="96">
        <v>3</v>
      </c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</row>
    <row r="111" spans="1:63" ht="15" customHeight="1">
      <c r="A111" s="83" t="s">
        <v>134</v>
      </c>
      <c r="B111" s="83"/>
      <c r="C111" s="106">
        <v>26</v>
      </c>
      <c r="D111" s="96">
        <v>49</v>
      </c>
      <c r="E111" s="96">
        <v>3</v>
      </c>
      <c r="F111" s="96"/>
      <c r="G111" s="106">
        <v>38</v>
      </c>
      <c r="H111" s="96">
        <v>73</v>
      </c>
      <c r="I111" s="96">
        <v>3</v>
      </c>
      <c r="J111" s="96"/>
      <c r="K111" s="82">
        <v>21</v>
      </c>
      <c r="L111" s="106">
        <v>37</v>
      </c>
      <c r="M111" s="96">
        <v>5</v>
      </c>
      <c r="N111" s="83" t="s">
        <v>134</v>
      </c>
      <c r="O111" s="61"/>
      <c r="P111" s="106">
        <v>30</v>
      </c>
      <c r="Q111" s="96">
        <v>55</v>
      </c>
      <c r="R111" s="96">
        <v>5</v>
      </c>
      <c r="S111" s="96"/>
      <c r="T111" s="106">
        <v>30</v>
      </c>
      <c r="U111" s="96">
        <v>57</v>
      </c>
      <c r="V111" s="96">
        <v>3</v>
      </c>
      <c r="W111" s="96"/>
      <c r="X111" s="106">
        <v>24</v>
      </c>
      <c r="Y111" s="96">
        <v>47</v>
      </c>
      <c r="Z111" s="96">
        <v>1</v>
      </c>
      <c r="AA111" s="83" t="s">
        <v>134</v>
      </c>
      <c r="AB111" s="61"/>
      <c r="AC111" s="106">
        <v>24</v>
      </c>
      <c r="AD111" s="96">
        <v>48</v>
      </c>
      <c r="AE111" s="96">
        <v>0</v>
      </c>
      <c r="AF111" s="96"/>
      <c r="AG111" s="106">
        <v>24</v>
      </c>
      <c r="AH111" s="96">
        <v>46</v>
      </c>
      <c r="AI111" s="96">
        <v>2</v>
      </c>
      <c r="AJ111" s="96"/>
      <c r="AK111" s="106">
        <v>29</v>
      </c>
      <c r="AL111" s="96">
        <v>54</v>
      </c>
      <c r="AM111" s="96">
        <v>4</v>
      </c>
      <c r="AN111" s="83" t="s">
        <v>134</v>
      </c>
      <c r="AO111" s="106">
        <v>55</v>
      </c>
      <c r="AP111" s="96">
        <v>107</v>
      </c>
      <c r="AQ111" s="96">
        <v>3</v>
      </c>
      <c r="AR111" s="96"/>
      <c r="AS111" s="106">
        <v>32</v>
      </c>
      <c r="AT111" s="96">
        <v>57</v>
      </c>
      <c r="AU111" s="96">
        <v>7</v>
      </c>
      <c r="AV111" s="96"/>
      <c r="AW111" s="106">
        <v>56</v>
      </c>
      <c r="AX111" s="96">
        <v>108</v>
      </c>
      <c r="AY111" s="96">
        <v>4</v>
      </c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</row>
    <row r="112" spans="1:63" ht="15" customHeight="1">
      <c r="A112" s="83" t="s">
        <v>135</v>
      </c>
      <c r="B112" s="83"/>
      <c r="C112" s="106">
        <v>14</v>
      </c>
      <c r="D112" s="96">
        <v>27</v>
      </c>
      <c r="E112" s="96">
        <v>1</v>
      </c>
      <c r="F112" s="96"/>
      <c r="G112" s="106">
        <v>15</v>
      </c>
      <c r="H112" s="96">
        <v>28</v>
      </c>
      <c r="I112" s="96">
        <v>2</v>
      </c>
      <c r="J112" s="96"/>
      <c r="K112" s="82">
        <v>21</v>
      </c>
      <c r="L112" s="106">
        <v>40</v>
      </c>
      <c r="M112" s="96">
        <v>2</v>
      </c>
      <c r="N112" s="83" t="s">
        <v>135</v>
      </c>
      <c r="O112" s="61"/>
      <c r="P112" s="106">
        <v>17</v>
      </c>
      <c r="Q112" s="96">
        <v>34</v>
      </c>
      <c r="R112" s="96">
        <v>0</v>
      </c>
      <c r="S112" s="96"/>
      <c r="T112" s="106">
        <v>22</v>
      </c>
      <c r="U112" s="96">
        <v>43</v>
      </c>
      <c r="V112" s="96">
        <v>1</v>
      </c>
      <c r="W112" s="96"/>
      <c r="X112" s="106">
        <v>14</v>
      </c>
      <c r="Y112" s="96">
        <v>25</v>
      </c>
      <c r="Z112" s="96">
        <v>3</v>
      </c>
      <c r="AA112" s="83" t="s">
        <v>135</v>
      </c>
      <c r="AB112" s="61"/>
      <c r="AC112" s="106">
        <v>18</v>
      </c>
      <c r="AD112" s="96">
        <v>34</v>
      </c>
      <c r="AE112" s="96">
        <v>2</v>
      </c>
      <c r="AF112" s="96"/>
      <c r="AG112" s="106">
        <v>20</v>
      </c>
      <c r="AH112" s="96">
        <v>37</v>
      </c>
      <c r="AI112" s="96">
        <v>3</v>
      </c>
      <c r="AJ112" s="96"/>
      <c r="AK112" s="106">
        <v>18</v>
      </c>
      <c r="AL112" s="96">
        <v>35</v>
      </c>
      <c r="AM112" s="96">
        <v>1</v>
      </c>
      <c r="AN112" s="83" t="s">
        <v>135</v>
      </c>
      <c r="AO112" s="106">
        <v>17</v>
      </c>
      <c r="AP112" s="96">
        <v>33</v>
      </c>
      <c r="AQ112" s="96">
        <v>1</v>
      </c>
      <c r="AR112" s="96"/>
      <c r="AS112" s="106">
        <v>19</v>
      </c>
      <c r="AT112" s="96">
        <v>37</v>
      </c>
      <c r="AU112" s="96">
        <v>1</v>
      </c>
      <c r="AV112" s="96"/>
      <c r="AW112" s="106">
        <v>31</v>
      </c>
      <c r="AX112" s="96">
        <v>61</v>
      </c>
      <c r="AY112" s="96">
        <v>1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</row>
    <row r="113" spans="1:63" ht="15" customHeight="1">
      <c r="A113" s="83" t="s">
        <v>136</v>
      </c>
      <c r="B113" s="83"/>
      <c r="C113" s="106">
        <v>8</v>
      </c>
      <c r="D113" s="96">
        <v>13</v>
      </c>
      <c r="E113" s="96">
        <v>3</v>
      </c>
      <c r="F113" s="96"/>
      <c r="G113" s="106">
        <v>7</v>
      </c>
      <c r="H113" s="96">
        <v>13</v>
      </c>
      <c r="I113" s="96">
        <v>1</v>
      </c>
      <c r="J113" s="96"/>
      <c r="K113" s="82">
        <v>8</v>
      </c>
      <c r="L113" s="106">
        <v>16</v>
      </c>
      <c r="M113" s="96">
        <v>0</v>
      </c>
      <c r="N113" s="83" t="s">
        <v>136</v>
      </c>
      <c r="O113" s="61"/>
      <c r="P113" s="106">
        <v>8</v>
      </c>
      <c r="Q113" s="96">
        <v>15</v>
      </c>
      <c r="R113" s="96">
        <v>1</v>
      </c>
      <c r="S113" s="96"/>
      <c r="T113" s="106">
        <v>4</v>
      </c>
      <c r="U113" s="96">
        <v>8</v>
      </c>
      <c r="V113" s="96">
        <v>0</v>
      </c>
      <c r="W113" s="96"/>
      <c r="X113" s="106">
        <v>3</v>
      </c>
      <c r="Y113" s="96">
        <v>5</v>
      </c>
      <c r="Z113" s="96">
        <v>1</v>
      </c>
      <c r="AA113" s="83" t="s">
        <v>136</v>
      </c>
      <c r="AB113" s="61"/>
      <c r="AC113" s="106">
        <v>12</v>
      </c>
      <c r="AD113" s="96">
        <v>24</v>
      </c>
      <c r="AE113" s="96">
        <v>0</v>
      </c>
      <c r="AF113" s="96"/>
      <c r="AG113" s="106">
        <v>8</v>
      </c>
      <c r="AH113" s="96">
        <v>16</v>
      </c>
      <c r="AI113" s="96">
        <v>0</v>
      </c>
      <c r="AJ113" s="96"/>
      <c r="AK113" s="106">
        <v>10</v>
      </c>
      <c r="AL113" s="96">
        <v>19</v>
      </c>
      <c r="AM113" s="96">
        <v>1</v>
      </c>
      <c r="AN113" s="83" t="s">
        <v>136</v>
      </c>
      <c r="AO113" s="106">
        <v>9</v>
      </c>
      <c r="AP113" s="96">
        <v>17</v>
      </c>
      <c r="AQ113" s="96">
        <v>1</v>
      </c>
      <c r="AR113" s="96"/>
      <c r="AS113" s="106">
        <v>11</v>
      </c>
      <c r="AT113" s="96">
        <v>19</v>
      </c>
      <c r="AU113" s="96">
        <v>3</v>
      </c>
      <c r="AV113" s="96"/>
      <c r="AW113" s="106">
        <v>13</v>
      </c>
      <c r="AX113" s="96">
        <v>26</v>
      </c>
      <c r="AY113" s="96">
        <v>0</v>
      </c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</row>
    <row r="114" spans="1:63" ht="15" customHeight="1">
      <c r="A114" s="83" t="s">
        <v>137</v>
      </c>
      <c r="B114" s="83"/>
      <c r="C114" s="106">
        <v>4</v>
      </c>
      <c r="D114" s="96">
        <v>8</v>
      </c>
      <c r="E114" s="96">
        <v>0</v>
      </c>
      <c r="F114" s="96"/>
      <c r="G114" s="106">
        <v>6</v>
      </c>
      <c r="H114" s="96">
        <v>11</v>
      </c>
      <c r="I114" s="96">
        <v>1</v>
      </c>
      <c r="J114" s="96"/>
      <c r="K114" s="82">
        <v>4</v>
      </c>
      <c r="L114" s="106">
        <v>7</v>
      </c>
      <c r="M114" s="96">
        <v>1</v>
      </c>
      <c r="N114" s="83" t="s">
        <v>137</v>
      </c>
      <c r="O114" s="61"/>
      <c r="P114" s="106">
        <v>4</v>
      </c>
      <c r="Q114" s="96">
        <v>8</v>
      </c>
      <c r="R114" s="96">
        <v>0</v>
      </c>
      <c r="S114" s="96"/>
      <c r="T114" s="106">
        <v>3</v>
      </c>
      <c r="U114" s="96">
        <v>6</v>
      </c>
      <c r="V114" s="96">
        <v>0</v>
      </c>
      <c r="W114" s="96"/>
      <c r="X114" s="106">
        <v>2</v>
      </c>
      <c r="Y114" s="96">
        <v>4</v>
      </c>
      <c r="Z114" s="96">
        <v>0</v>
      </c>
      <c r="AA114" s="83" t="s">
        <v>137</v>
      </c>
      <c r="AB114" s="61"/>
      <c r="AC114" s="106">
        <v>1</v>
      </c>
      <c r="AD114" s="96">
        <v>2</v>
      </c>
      <c r="AE114" s="96">
        <v>0</v>
      </c>
      <c r="AF114" s="96"/>
      <c r="AG114" s="106">
        <v>1</v>
      </c>
      <c r="AH114" s="96">
        <v>2</v>
      </c>
      <c r="AI114" s="96">
        <v>0</v>
      </c>
      <c r="AJ114" s="96"/>
      <c r="AK114" s="106">
        <v>4</v>
      </c>
      <c r="AL114" s="96">
        <v>8</v>
      </c>
      <c r="AM114" s="96">
        <v>0</v>
      </c>
      <c r="AN114" s="83" t="s">
        <v>137</v>
      </c>
      <c r="AO114" s="106">
        <v>9</v>
      </c>
      <c r="AP114" s="96">
        <v>17</v>
      </c>
      <c r="AQ114" s="96">
        <v>1</v>
      </c>
      <c r="AR114" s="96"/>
      <c r="AS114" s="106">
        <v>5</v>
      </c>
      <c r="AT114" s="96">
        <v>10</v>
      </c>
      <c r="AU114" s="96">
        <v>0</v>
      </c>
      <c r="AV114" s="96"/>
      <c r="AW114" s="106">
        <v>11</v>
      </c>
      <c r="AX114" s="96">
        <v>20</v>
      </c>
      <c r="AY114" s="96">
        <v>2</v>
      </c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</row>
    <row r="115" spans="1:63" ht="15" customHeight="1">
      <c r="A115" s="83" t="s">
        <v>138</v>
      </c>
      <c r="B115" s="83"/>
      <c r="C115" s="106">
        <v>30</v>
      </c>
      <c r="D115" s="96">
        <v>57</v>
      </c>
      <c r="E115" s="96">
        <v>3</v>
      </c>
      <c r="F115" s="96"/>
      <c r="G115" s="106">
        <v>32</v>
      </c>
      <c r="H115" s="96">
        <v>60</v>
      </c>
      <c r="I115" s="96">
        <v>4</v>
      </c>
      <c r="J115" s="96"/>
      <c r="K115" s="82">
        <v>45</v>
      </c>
      <c r="L115" s="106">
        <v>90</v>
      </c>
      <c r="M115" s="96">
        <v>0</v>
      </c>
      <c r="N115" s="83" t="s">
        <v>138</v>
      </c>
      <c r="O115" s="61"/>
      <c r="P115" s="106">
        <v>55</v>
      </c>
      <c r="Q115" s="96">
        <v>108</v>
      </c>
      <c r="R115" s="96">
        <v>2</v>
      </c>
      <c r="S115" s="96"/>
      <c r="T115" s="106">
        <v>40</v>
      </c>
      <c r="U115" s="96">
        <v>78</v>
      </c>
      <c r="V115" s="96">
        <v>2</v>
      </c>
      <c r="W115" s="96"/>
      <c r="X115" s="106">
        <v>33</v>
      </c>
      <c r="Y115" s="96">
        <v>63</v>
      </c>
      <c r="Z115" s="96">
        <v>3</v>
      </c>
      <c r="AA115" s="83" t="s">
        <v>138</v>
      </c>
      <c r="AB115" s="61"/>
      <c r="AC115" s="106">
        <v>35</v>
      </c>
      <c r="AD115" s="96">
        <v>70</v>
      </c>
      <c r="AE115" s="96">
        <v>0</v>
      </c>
      <c r="AF115" s="96"/>
      <c r="AG115" s="106">
        <v>36</v>
      </c>
      <c r="AH115" s="96">
        <v>70</v>
      </c>
      <c r="AI115" s="96">
        <v>2</v>
      </c>
      <c r="AJ115" s="96"/>
      <c r="AK115" s="106">
        <v>24</v>
      </c>
      <c r="AL115" s="96">
        <v>48</v>
      </c>
      <c r="AM115" s="96">
        <v>0</v>
      </c>
      <c r="AN115" s="83" t="s">
        <v>138</v>
      </c>
      <c r="AO115" s="106">
        <v>28</v>
      </c>
      <c r="AP115" s="96">
        <v>54</v>
      </c>
      <c r="AQ115" s="96">
        <v>2</v>
      </c>
      <c r="AR115" s="96"/>
      <c r="AS115" s="106">
        <v>33</v>
      </c>
      <c r="AT115" s="96">
        <v>65</v>
      </c>
      <c r="AU115" s="96">
        <v>1</v>
      </c>
      <c r="AV115" s="96"/>
      <c r="AW115" s="106">
        <v>40</v>
      </c>
      <c r="AX115" s="96">
        <v>77</v>
      </c>
      <c r="AY115" s="96">
        <v>3</v>
      </c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</row>
    <row r="116" spans="1:63" ht="15" customHeight="1">
      <c r="A116" s="83" t="s">
        <v>139</v>
      </c>
      <c r="B116" s="83"/>
      <c r="C116" s="106">
        <v>10</v>
      </c>
      <c r="D116" s="96">
        <v>20</v>
      </c>
      <c r="E116" s="96">
        <v>0</v>
      </c>
      <c r="F116" s="96"/>
      <c r="G116" s="106">
        <v>12</v>
      </c>
      <c r="H116" s="96">
        <v>24</v>
      </c>
      <c r="I116" s="96">
        <v>0</v>
      </c>
      <c r="J116" s="96"/>
      <c r="K116" s="82">
        <v>9</v>
      </c>
      <c r="L116" s="106">
        <v>18</v>
      </c>
      <c r="M116" s="96">
        <v>0</v>
      </c>
      <c r="N116" s="83" t="s">
        <v>139</v>
      </c>
      <c r="O116" s="61"/>
      <c r="P116" s="106">
        <v>9</v>
      </c>
      <c r="Q116" s="96">
        <v>18</v>
      </c>
      <c r="R116" s="96">
        <v>0</v>
      </c>
      <c r="S116" s="96"/>
      <c r="T116" s="106">
        <v>6</v>
      </c>
      <c r="U116" s="96">
        <v>11</v>
      </c>
      <c r="V116" s="96">
        <v>1</v>
      </c>
      <c r="W116" s="96"/>
      <c r="X116" s="106">
        <v>12</v>
      </c>
      <c r="Y116" s="96">
        <v>23</v>
      </c>
      <c r="Z116" s="96">
        <v>1</v>
      </c>
      <c r="AA116" s="83" t="s">
        <v>139</v>
      </c>
      <c r="AB116" s="61"/>
      <c r="AC116" s="106">
        <v>21</v>
      </c>
      <c r="AD116" s="96">
        <v>39</v>
      </c>
      <c r="AE116" s="96">
        <v>3</v>
      </c>
      <c r="AF116" s="96"/>
      <c r="AG116" s="106">
        <v>8</v>
      </c>
      <c r="AH116" s="96">
        <v>16</v>
      </c>
      <c r="AI116" s="96">
        <v>0</v>
      </c>
      <c r="AJ116" s="96"/>
      <c r="AK116" s="106">
        <v>13</v>
      </c>
      <c r="AL116" s="96">
        <v>26</v>
      </c>
      <c r="AM116" s="96">
        <v>0</v>
      </c>
      <c r="AN116" s="83" t="s">
        <v>139</v>
      </c>
      <c r="AO116" s="106">
        <v>11</v>
      </c>
      <c r="AP116" s="96">
        <v>22</v>
      </c>
      <c r="AQ116" s="96">
        <v>0</v>
      </c>
      <c r="AR116" s="96"/>
      <c r="AS116" s="106">
        <v>21</v>
      </c>
      <c r="AT116" s="96">
        <v>39</v>
      </c>
      <c r="AU116" s="96">
        <v>3</v>
      </c>
      <c r="AV116" s="96"/>
      <c r="AW116" s="106">
        <v>15</v>
      </c>
      <c r="AX116" s="96">
        <v>30</v>
      </c>
      <c r="AY116" s="96">
        <v>0</v>
      </c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</row>
    <row r="117" spans="1:63" ht="15" customHeight="1">
      <c r="A117" s="83" t="s">
        <v>140</v>
      </c>
      <c r="B117" s="83"/>
      <c r="C117" s="106">
        <v>8</v>
      </c>
      <c r="D117" s="96">
        <v>14</v>
      </c>
      <c r="E117" s="96">
        <v>2</v>
      </c>
      <c r="F117" s="96"/>
      <c r="G117" s="106">
        <v>9</v>
      </c>
      <c r="H117" s="96">
        <v>17</v>
      </c>
      <c r="I117" s="96">
        <v>1</v>
      </c>
      <c r="J117" s="96"/>
      <c r="K117" s="82">
        <v>11</v>
      </c>
      <c r="L117" s="106">
        <v>21</v>
      </c>
      <c r="M117" s="96">
        <v>1</v>
      </c>
      <c r="N117" s="83" t="s">
        <v>140</v>
      </c>
      <c r="O117" s="61"/>
      <c r="P117" s="106">
        <v>12</v>
      </c>
      <c r="Q117" s="96">
        <v>22</v>
      </c>
      <c r="R117" s="96">
        <v>2</v>
      </c>
      <c r="S117" s="96"/>
      <c r="T117" s="106">
        <v>5</v>
      </c>
      <c r="U117" s="96">
        <v>9</v>
      </c>
      <c r="V117" s="96">
        <v>1</v>
      </c>
      <c r="W117" s="96"/>
      <c r="X117" s="106">
        <v>8</v>
      </c>
      <c r="Y117" s="96">
        <v>14</v>
      </c>
      <c r="Z117" s="96">
        <v>2</v>
      </c>
      <c r="AA117" s="83" t="s">
        <v>140</v>
      </c>
      <c r="AB117" s="61"/>
      <c r="AC117" s="106">
        <v>6</v>
      </c>
      <c r="AD117" s="96">
        <v>11</v>
      </c>
      <c r="AE117" s="96">
        <v>1</v>
      </c>
      <c r="AF117" s="96"/>
      <c r="AG117" s="106">
        <v>9</v>
      </c>
      <c r="AH117" s="96">
        <v>17</v>
      </c>
      <c r="AI117" s="96">
        <v>1</v>
      </c>
      <c r="AJ117" s="96"/>
      <c r="AK117" s="106">
        <v>10</v>
      </c>
      <c r="AL117" s="96">
        <v>14</v>
      </c>
      <c r="AM117" s="96">
        <v>6</v>
      </c>
      <c r="AN117" s="83" t="s">
        <v>140</v>
      </c>
      <c r="AO117" s="106">
        <v>7</v>
      </c>
      <c r="AP117" s="96">
        <v>12</v>
      </c>
      <c r="AQ117" s="96">
        <v>2</v>
      </c>
      <c r="AR117" s="96"/>
      <c r="AS117" s="106">
        <v>9</v>
      </c>
      <c r="AT117" s="96">
        <v>16</v>
      </c>
      <c r="AU117" s="96">
        <v>2</v>
      </c>
      <c r="AV117" s="96"/>
      <c r="AW117" s="106">
        <v>6</v>
      </c>
      <c r="AX117" s="96">
        <v>11</v>
      </c>
      <c r="AY117" s="96">
        <v>1</v>
      </c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</row>
    <row r="118" spans="1:63" ht="15" customHeight="1">
      <c r="A118" s="83" t="s">
        <v>141</v>
      </c>
      <c r="B118" s="83"/>
      <c r="C118" s="106">
        <v>2</v>
      </c>
      <c r="D118" s="96">
        <v>4</v>
      </c>
      <c r="E118" s="96">
        <v>0</v>
      </c>
      <c r="F118" s="96"/>
      <c r="G118" s="106">
        <v>2</v>
      </c>
      <c r="H118" s="96">
        <v>4</v>
      </c>
      <c r="I118" s="96">
        <v>0</v>
      </c>
      <c r="J118" s="96"/>
      <c r="K118" s="82">
        <v>5</v>
      </c>
      <c r="L118" s="106">
        <v>9</v>
      </c>
      <c r="M118" s="96">
        <v>1</v>
      </c>
      <c r="N118" s="83" t="s">
        <v>141</v>
      </c>
      <c r="O118" s="61"/>
      <c r="P118" s="106">
        <v>5</v>
      </c>
      <c r="Q118" s="96">
        <v>10</v>
      </c>
      <c r="R118" s="96">
        <v>0</v>
      </c>
      <c r="S118" s="96"/>
      <c r="T118" s="106">
        <v>3</v>
      </c>
      <c r="U118" s="96">
        <v>6</v>
      </c>
      <c r="V118" s="96">
        <v>0</v>
      </c>
      <c r="W118" s="96"/>
      <c r="X118" s="106">
        <v>3</v>
      </c>
      <c r="Y118" s="96">
        <v>6</v>
      </c>
      <c r="Z118" s="96">
        <v>0</v>
      </c>
      <c r="AA118" s="83" t="s">
        <v>141</v>
      </c>
      <c r="AB118" s="61"/>
      <c r="AC118" s="106">
        <v>0</v>
      </c>
      <c r="AD118" s="96">
        <v>0</v>
      </c>
      <c r="AE118" s="96">
        <v>0</v>
      </c>
      <c r="AF118" s="96"/>
      <c r="AG118" s="106">
        <v>0</v>
      </c>
      <c r="AH118" s="96">
        <v>0</v>
      </c>
      <c r="AI118" s="96">
        <v>0</v>
      </c>
      <c r="AJ118" s="96"/>
      <c r="AK118" s="106">
        <v>3</v>
      </c>
      <c r="AL118" s="96">
        <v>5</v>
      </c>
      <c r="AM118" s="96">
        <v>1</v>
      </c>
      <c r="AN118" s="83" t="s">
        <v>141</v>
      </c>
      <c r="AO118" s="106">
        <v>1</v>
      </c>
      <c r="AP118" s="96">
        <v>2</v>
      </c>
      <c r="AQ118" s="96">
        <v>0</v>
      </c>
      <c r="AR118" s="96"/>
      <c r="AS118" s="106">
        <v>3</v>
      </c>
      <c r="AT118" s="96">
        <v>6</v>
      </c>
      <c r="AU118" s="96">
        <v>0</v>
      </c>
      <c r="AV118" s="96"/>
      <c r="AW118" s="106">
        <v>2</v>
      </c>
      <c r="AX118" s="96">
        <v>4</v>
      </c>
      <c r="AY118" s="96">
        <v>0</v>
      </c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</row>
    <row r="119" spans="1:63" ht="15" customHeight="1">
      <c r="A119" s="83" t="s">
        <v>142</v>
      </c>
      <c r="B119" s="83"/>
      <c r="C119" s="106">
        <v>72</v>
      </c>
      <c r="D119" s="96">
        <v>141</v>
      </c>
      <c r="E119" s="96">
        <v>3</v>
      </c>
      <c r="F119" s="96"/>
      <c r="G119" s="106">
        <v>80</v>
      </c>
      <c r="H119" s="96">
        <v>152</v>
      </c>
      <c r="I119" s="96">
        <v>8</v>
      </c>
      <c r="J119" s="96"/>
      <c r="K119" s="82">
        <v>74</v>
      </c>
      <c r="L119" s="106">
        <v>139</v>
      </c>
      <c r="M119" s="96">
        <v>9</v>
      </c>
      <c r="N119" s="83" t="s">
        <v>142</v>
      </c>
      <c r="O119" s="61"/>
      <c r="P119" s="106">
        <v>96</v>
      </c>
      <c r="Q119" s="96">
        <v>189</v>
      </c>
      <c r="R119" s="96">
        <v>3</v>
      </c>
      <c r="S119" s="96"/>
      <c r="T119" s="106">
        <v>88</v>
      </c>
      <c r="U119" s="96">
        <v>171</v>
      </c>
      <c r="V119" s="96">
        <v>5</v>
      </c>
      <c r="W119" s="96"/>
      <c r="X119" s="106">
        <v>82</v>
      </c>
      <c r="Y119" s="96">
        <v>159</v>
      </c>
      <c r="Z119" s="96">
        <v>5</v>
      </c>
      <c r="AA119" s="83" t="s">
        <v>142</v>
      </c>
      <c r="AB119" s="61"/>
      <c r="AC119" s="106">
        <v>79</v>
      </c>
      <c r="AD119" s="96">
        <v>150</v>
      </c>
      <c r="AE119" s="96">
        <v>8</v>
      </c>
      <c r="AF119" s="96"/>
      <c r="AG119" s="106">
        <v>75</v>
      </c>
      <c r="AH119" s="96">
        <v>140</v>
      </c>
      <c r="AI119" s="96">
        <v>10</v>
      </c>
      <c r="AJ119" s="96"/>
      <c r="AK119" s="106">
        <v>82</v>
      </c>
      <c r="AL119" s="96">
        <v>159</v>
      </c>
      <c r="AM119" s="96">
        <v>5</v>
      </c>
      <c r="AN119" s="83" t="s">
        <v>142</v>
      </c>
      <c r="AO119" s="106">
        <v>80</v>
      </c>
      <c r="AP119" s="96">
        <v>151</v>
      </c>
      <c r="AQ119" s="96">
        <v>9</v>
      </c>
      <c r="AR119" s="96"/>
      <c r="AS119" s="106">
        <v>80</v>
      </c>
      <c r="AT119" s="96">
        <v>147</v>
      </c>
      <c r="AU119" s="96">
        <v>13</v>
      </c>
      <c r="AV119" s="96"/>
      <c r="AW119" s="106">
        <v>116</v>
      </c>
      <c r="AX119" s="96">
        <v>224</v>
      </c>
      <c r="AY119" s="96">
        <v>8</v>
      </c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</row>
    <row r="120" spans="1:63" ht="15" customHeight="1">
      <c r="A120" s="83" t="s">
        <v>143</v>
      </c>
      <c r="B120" s="83"/>
      <c r="C120" s="106">
        <v>7</v>
      </c>
      <c r="D120" s="96">
        <v>14</v>
      </c>
      <c r="E120" s="96">
        <v>0</v>
      </c>
      <c r="F120" s="96"/>
      <c r="G120" s="106">
        <v>8</v>
      </c>
      <c r="H120" s="96">
        <v>16</v>
      </c>
      <c r="I120" s="96">
        <v>0</v>
      </c>
      <c r="J120" s="96"/>
      <c r="K120" s="82">
        <v>11</v>
      </c>
      <c r="L120" s="106">
        <v>20</v>
      </c>
      <c r="M120" s="96">
        <v>2</v>
      </c>
      <c r="N120" s="83" t="s">
        <v>143</v>
      </c>
      <c r="O120" s="61"/>
      <c r="P120" s="106">
        <v>12</v>
      </c>
      <c r="Q120" s="96">
        <v>24</v>
      </c>
      <c r="R120" s="96">
        <v>0</v>
      </c>
      <c r="S120" s="96"/>
      <c r="T120" s="106">
        <v>12</v>
      </c>
      <c r="U120" s="96">
        <v>24</v>
      </c>
      <c r="V120" s="96">
        <v>0</v>
      </c>
      <c r="W120" s="96"/>
      <c r="X120" s="106">
        <v>11</v>
      </c>
      <c r="Y120" s="96">
        <v>19</v>
      </c>
      <c r="Z120" s="96">
        <v>3</v>
      </c>
      <c r="AA120" s="83" t="s">
        <v>143</v>
      </c>
      <c r="AB120" s="61"/>
      <c r="AC120" s="106">
        <v>11</v>
      </c>
      <c r="AD120" s="96">
        <v>21</v>
      </c>
      <c r="AE120" s="96">
        <v>1</v>
      </c>
      <c r="AF120" s="96"/>
      <c r="AG120" s="106">
        <v>13</v>
      </c>
      <c r="AH120" s="96">
        <v>26</v>
      </c>
      <c r="AI120" s="96">
        <v>0</v>
      </c>
      <c r="AJ120" s="96"/>
      <c r="AK120" s="106">
        <v>7</v>
      </c>
      <c r="AL120" s="96">
        <v>14</v>
      </c>
      <c r="AM120" s="96">
        <v>0</v>
      </c>
      <c r="AN120" s="83" t="s">
        <v>143</v>
      </c>
      <c r="AO120" s="106">
        <v>8</v>
      </c>
      <c r="AP120" s="96">
        <v>16</v>
      </c>
      <c r="AQ120" s="96">
        <v>0</v>
      </c>
      <c r="AR120" s="96"/>
      <c r="AS120" s="106">
        <v>12</v>
      </c>
      <c r="AT120" s="96">
        <v>23</v>
      </c>
      <c r="AU120" s="96">
        <v>1</v>
      </c>
      <c r="AV120" s="96"/>
      <c r="AW120" s="106">
        <v>17</v>
      </c>
      <c r="AX120" s="96">
        <v>32</v>
      </c>
      <c r="AY120" s="96">
        <v>2</v>
      </c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spans="1:63" ht="15" customHeight="1">
      <c r="A121" s="83" t="s">
        <v>144</v>
      </c>
      <c r="B121" s="83"/>
      <c r="C121" s="106">
        <v>30</v>
      </c>
      <c r="D121" s="96">
        <v>52</v>
      </c>
      <c r="E121" s="96">
        <v>8</v>
      </c>
      <c r="F121" s="96"/>
      <c r="G121" s="106">
        <v>47</v>
      </c>
      <c r="H121" s="96">
        <v>84</v>
      </c>
      <c r="I121" s="96">
        <v>10</v>
      </c>
      <c r="J121" s="96"/>
      <c r="K121" s="82">
        <v>33</v>
      </c>
      <c r="L121" s="106">
        <v>58</v>
      </c>
      <c r="M121" s="96">
        <v>8</v>
      </c>
      <c r="N121" s="83" t="s">
        <v>144</v>
      </c>
      <c r="O121" s="61"/>
      <c r="P121" s="106">
        <v>30</v>
      </c>
      <c r="Q121" s="96">
        <v>56</v>
      </c>
      <c r="R121" s="96">
        <v>4</v>
      </c>
      <c r="S121" s="96"/>
      <c r="T121" s="106">
        <v>28</v>
      </c>
      <c r="U121" s="96">
        <v>47</v>
      </c>
      <c r="V121" s="96">
        <v>9</v>
      </c>
      <c r="W121" s="96"/>
      <c r="X121" s="106">
        <v>36</v>
      </c>
      <c r="Y121" s="96">
        <v>69</v>
      </c>
      <c r="Z121" s="96">
        <v>3</v>
      </c>
      <c r="AA121" s="83" t="s">
        <v>144</v>
      </c>
      <c r="AB121" s="61"/>
      <c r="AC121" s="106">
        <v>32</v>
      </c>
      <c r="AD121" s="96">
        <v>58</v>
      </c>
      <c r="AE121" s="96">
        <v>6</v>
      </c>
      <c r="AF121" s="96"/>
      <c r="AG121" s="106">
        <v>19</v>
      </c>
      <c r="AH121" s="96">
        <v>35</v>
      </c>
      <c r="AI121" s="96">
        <v>3</v>
      </c>
      <c r="AJ121" s="96"/>
      <c r="AK121" s="106">
        <v>22</v>
      </c>
      <c r="AL121" s="96">
        <v>36</v>
      </c>
      <c r="AM121" s="96">
        <v>8</v>
      </c>
      <c r="AN121" s="83" t="s">
        <v>144</v>
      </c>
      <c r="AO121" s="106">
        <v>30</v>
      </c>
      <c r="AP121" s="96">
        <v>54</v>
      </c>
      <c r="AQ121" s="96">
        <v>6</v>
      </c>
      <c r="AR121" s="96"/>
      <c r="AS121" s="106">
        <v>34</v>
      </c>
      <c r="AT121" s="96">
        <v>61</v>
      </c>
      <c r="AU121" s="96">
        <v>7</v>
      </c>
      <c r="AV121" s="96"/>
      <c r="AW121" s="106">
        <v>43</v>
      </c>
      <c r="AX121" s="96">
        <v>81</v>
      </c>
      <c r="AY121" s="96">
        <v>5</v>
      </c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spans="1:63" ht="15" customHeight="1">
      <c r="A122" s="83" t="s">
        <v>145</v>
      </c>
      <c r="B122" s="83"/>
      <c r="C122" s="106">
        <v>5</v>
      </c>
      <c r="D122" s="96">
        <v>9</v>
      </c>
      <c r="E122" s="96">
        <v>1</v>
      </c>
      <c r="F122" s="96"/>
      <c r="G122" s="106">
        <v>8</v>
      </c>
      <c r="H122" s="96">
        <v>16</v>
      </c>
      <c r="I122" s="96">
        <v>0</v>
      </c>
      <c r="J122" s="96"/>
      <c r="K122" s="82">
        <v>5</v>
      </c>
      <c r="L122" s="106">
        <v>9</v>
      </c>
      <c r="M122" s="96">
        <v>1</v>
      </c>
      <c r="N122" s="83" t="s">
        <v>145</v>
      </c>
      <c r="O122" s="61"/>
      <c r="P122" s="106">
        <v>8</v>
      </c>
      <c r="Q122" s="96">
        <v>16</v>
      </c>
      <c r="R122" s="96">
        <v>0</v>
      </c>
      <c r="S122" s="96"/>
      <c r="T122" s="106">
        <v>10</v>
      </c>
      <c r="U122" s="96">
        <v>20</v>
      </c>
      <c r="V122" s="96">
        <v>0</v>
      </c>
      <c r="W122" s="96"/>
      <c r="X122" s="106">
        <v>6</v>
      </c>
      <c r="Y122" s="96">
        <v>12</v>
      </c>
      <c r="Z122" s="96">
        <v>0</v>
      </c>
      <c r="AA122" s="83" t="s">
        <v>145</v>
      </c>
      <c r="AB122" s="61"/>
      <c r="AC122" s="106">
        <v>11</v>
      </c>
      <c r="AD122" s="96">
        <v>21</v>
      </c>
      <c r="AE122" s="96">
        <v>1</v>
      </c>
      <c r="AF122" s="96"/>
      <c r="AG122" s="106">
        <v>8</v>
      </c>
      <c r="AH122" s="96">
        <v>16</v>
      </c>
      <c r="AI122" s="96">
        <v>0</v>
      </c>
      <c r="AJ122" s="96"/>
      <c r="AK122" s="106">
        <v>10</v>
      </c>
      <c r="AL122" s="96">
        <v>19</v>
      </c>
      <c r="AM122" s="96">
        <v>1</v>
      </c>
      <c r="AN122" s="83" t="s">
        <v>145</v>
      </c>
      <c r="AO122" s="106">
        <v>5</v>
      </c>
      <c r="AP122" s="96">
        <v>10</v>
      </c>
      <c r="AQ122" s="96">
        <v>0</v>
      </c>
      <c r="AR122" s="96"/>
      <c r="AS122" s="106">
        <v>8</v>
      </c>
      <c r="AT122" s="96">
        <v>15</v>
      </c>
      <c r="AU122" s="96">
        <v>1</v>
      </c>
      <c r="AV122" s="96"/>
      <c r="AW122" s="106">
        <v>13</v>
      </c>
      <c r="AX122" s="96">
        <v>23</v>
      </c>
      <c r="AY122" s="96">
        <v>3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</row>
    <row r="123" spans="1:63" ht="15" customHeight="1">
      <c r="A123" s="83" t="s">
        <v>146</v>
      </c>
      <c r="B123" s="83"/>
      <c r="C123" s="106">
        <v>9</v>
      </c>
      <c r="D123" s="96">
        <v>18</v>
      </c>
      <c r="E123" s="96">
        <v>0</v>
      </c>
      <c r="F123" s="96"/>
      <c r="G123" s="106">
        <v>16</v>
      </c>
      <c r="H123" s="96">
        <v>31</v>
      </c>
      <c r="I123" s="96">
        <v>1</v>
      </c>
      <c r="J123" s="96"/>
      <c r="K123" s="82">
        <v>8</v>
      </c>
      <c r="L123" s="106">
        <v>16</v>
      </c>
      <c r="M123" s="96">
        <v>0</v>
      </c>
      <c r="N123" s="83" t="s">
        <v>146</v>
      </c>
      <c r="O123" s="61"/>
      <c r="P123" s="106">
        <v>13</v>
      </c>
      <c r="Q123" s="96">
        <v>25</v>
      </c>
      <c r="R123" s="96">
        <v>1</v>
      </c>
      <c r="S123" s="96"/>
      <c r="T123" s="106">
        <v>16</v>
      </c>
      <c r="U123" s="96">
        <v>32</v>
      </c>
      <c r="V123" s="96">
        <v>0</v>
      </c>
      <c r="W123" s="96"/>
      <c r="X123" s="106">
        <v>7</v>
      </c>
      <c r="Y123" s="96">
        <v>13</v>
      </c>
      <c r="Z123" s="96">
        <v>1</v>
      </c>
      <c r="AA123" s="83" t="s">
        <v>146</v>
      </c>
      <c r="AB123" s="61"/>
      <c r="AC123" s="106">
        <v>19</v>
      </c>
      <c r="AD123" s="96">
        <v>35</v>
      </c>
      <c r="AE123" s="96">
        <v>3</v>
      </c>
      <c r="AF123" s="96"/>
      <c r="AG123" s="106">
        <v>11</v>
      </c>
      <c r="AH123" s="96">
        <v>20</v>
      </c>
      <c r="AI123" s="96">
        <v>2</v>
      </c>
      <c r="AJ123" s="96"/>
      <c r="AK123" s="106">
        <v>16</v>
      </c>
      <c r="AL123" s="96">
        <v>32</v>
      </c>
      <c r="AM123" s="96">
        <v>0</v>
      </c>
      <c r="AN123" s="83" t="s">
        <v>146</v>
      </c>
      <c r="AO123" s="106">
        <v>14</v>
      </c>
      <c r="AP123" s="96">
        <v>25</v>
      </c>
      <c r="AQ123" s="96">
        <v>3</v>
      </c>
      <c r="AR123" s="96"/>
      <c r="AS123" s="106">
        <v>8</v>
      </c>
      <c r="AT123" s="96">
        <v>16</v>
      </c>
      <c r="AU123" s="96">
        <v>0</v>
      </c>
      <c r="AV123" s="96"/>
      <c r="AW123" s="106">
        <v>18</v>
      </c>
      <c r="AX123" s="96">
        <v>35</v>
      </c>
      <c r="AY123" s="96">
        <v>1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</row>
    <row r="124" spans="1:63" ht="15" customHeight="1">
      <c r="A124" s="83" t="s">
        <v>147</v>
      </c>
      <c r="B124" s="83"/>
      <c r="C124" s="106">
        <v>209</v>
      </c>
      <c r="D124" s="96">
        <v>407</v>
      </c>
      <c r="E124" s="96">
        <v>11</v>
      </c>
      <c r="F124" s="96"/>
      <c r="G124" s="106">
        <v>273</v>
      </c>
      <c r="H124" s="96">
        <v>513</v>
      </c>
      <c r="I124" s="96">
        <v>33</v>
      </c>
      <c r="J124" s="96"/>
      <c r="K124" s="82">
        <v>241</v>
      </c>
      <c r="L124" s="106">
        <v>461</v>
      </c>
      <c r="M124" s="96">
        <v>21</v>
      </c>
      <c r="N124" s="83" t="s">
        <v>147</v>
      </c>
      <c r="O124" s="61"/>
      <c r="P124" s="106">
        <v>256</v>
      </c>
      <c r="Q124" s="96">
        <v>423</v>
      </c>
      <c r="R124" s="96">
        <v>89</v>
      </c>
      <c r="S124" s="96"/>
      <c r="T124" s="106">
        <v>254</v>
      </c>
      <c r="U124" s="96">
        <v>488</v>
      </c>
      <c r="V124" s="96">
        <v>20</v>
      </c>
      <c r="W124" s="96"/>
      <c r="X124" s="106">
        <v>240</v>
      </c>
      <c r="Y124" s="96">
        <v>464</v>
      </c>
      <c r="Z124" s="96">
        <v>16</v>
      </c>
      <c r="AA124" s="83" t="s">
        <v>147</v>
      </c>
      <c r="AB124" s="61"/>
      <c r="AC124" s="106">
        <v>237</v>
      </c>
      <c r="AD124" s="96">
        <v>455</v>
      </c>
      <c r="AE124" s="96">
        <v>19</v>
      </c>
      <c r="AF124" s="96"/>
      <c r="AG124" s="106">
        <v>247</v>
      </c>
      <c r="AH124" s="96">
        <v>478</v>
      </c>
      <c r="AI124" s="96">
        <v>16</v>
      </c>
      <c r="AJ124" s="96"/>
      <c r="AK124" s="106">
        <v>252</v>
      </c>
      <c r="AL124" s="96">
        <v>481</v>
      </c>
      <c r="AM124" s="96">
        <v>23</v>
      </c>
      <c r="AN124" s="83" t="s">
        <v>147</v>
      </c>
      <c r="AO124" s="106">
        <v>275</v>
      </c>
      <c r="AP124" s="96">
        <v>530</v>
      </c>
      <c r="AQ124" s="96">
        <v>20</v>
      </c>
      <c r="AR124" s="96"/>
      <c r="AS124" s="106">
        <v>253</v>
      </c>
      <c r="AT124" s="96">
        <v>491</v>
      </c>
      <c r="AU124" s="96">
        <v>15</v>
      </c>
      <c r="AV124" s="96"/>
      <c r="AW124" s="106">
        <v>362</v>
      </c>
      <c r="AX124" s="96">
        <v>701</v>
      </c>
      <c r="AY124" s="96">
        <v>23</v>
      </c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</row>
    <row r="125" spans="1:63" ht="15" customHeight="1">
      <c r="A125" s="83" t="s">
        <v>148</v>
      </c>
      <c r="B125" s="83"/>
      <c r="C125" s="106">
        <v>25</v>
      </c>
      <c r="D125" s="96">
        <v>41</v>
      </c>
      <c r="E125" s="96">
        <v>9</v>
      </c>
      <c r="F125" s="96"/>
      <c r="G125" s="106">
        <v>24</v>
      </c>
      <c r="H125" s="96">
        <v>40</v>
      </c>
      <c r="I125" s="96">
        <v>8</v>
      </c>
      <c r="J125" s="96"/>
      <c r="K125" s="82">
        <v>24</v>
      </c>
      <c r="L125" s="106">
        <v>41</v>
      </c>
      <c r="M125" s="96">
        <v>7</v>
      </c>
      <c r="N125" s="83" t="s">
        <v>148</v>
      </c>
      <c r="O125" s="61"/>
      <c r="P125" s="106">
        <v>22</v>
      </c>
      <c r="Q125" s="96">
        <v>38</v>
      </c>
      <c r="R125" s="96">
        <v>6</v>
      </c>
      <c r="S125" s="96"/>
      <c r="T125" s="106">
        <v>20</v>
      </c>
      <c r="U125" s="96">
        <v>32</v>
      </c>
      <c r="V125" s="96">
        <v>8</v>
      </c>
      <c r="W125" s="96"/>
      <c r="X125" s="106">
        <v>9</v>
      </c>
      <c r="Y125" s="96">
        <v>17</v>
      </c>
      <c r="Z125" s="96">
        <v>1</v>
      </c>
      <c r="AA125" s="83" t="s">
        <v>148</v>
      </c>
      <c r="AB125" s="61"/>
      <c r="AC125" s="106">
        <v>27</v>
      </c>
      <c r="AD125" s="96">
        <v>41</v>
      </c>
      <c r="AE125" s="96">
        <v>13</v>
      </c>
      <c r="AF125" s="96"/>
      <c r="AG125" s="106">
        <v>22</v>
      </c>
      <c r="AH125" s="96">
        <v>37</v>
      </c>
      <c r="AI125" s="96">
        <v>7</v>
      </c>
      <c r="AJ125" s="96"/>
      <c r="AK125" s="106">
        <v>23</v>
      </c>
      <c r="AL125" s="96">
        <v>39</v>
      </c>
      <c r="AM125" s="96">
        <v>7</v>
      </c>
      <c r="AN125" s="83" t="s">
        <v>148</v>
      </c>
      <c r="AO125" s="106">
        <v>8</v>
      </c>
      <c r="AP125" s="96">
        <v>15</v>
      </c>
      <c r="AQ125" s="96">
        <v>1</v>
      </c>
      <c r="AR125" s="96"/>
      <c r="AS125" s="106">
        <v>14</v>
      </c>
      <c r="AT125" s="96">
        <v>23</v>
      </c>
      <c r="AU125" s="96">
        <v>5</v>
      </c>
      <c r="AV125" s="96"/>
      <c r="AW125" s="106">
        <v>22</v>
      </c>
      <c r="AX125" s="96">
        <v>39</v>
      </c>
      <c r="AY125" s="96">
        <v>5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</row>
    <row r="126" spans="1:63" ht="15" customHeight="1">
      <c r="A126" s="83" t="s">
        <v>149</v>
      </c>
      <c r="B126" s="83"/>
      <c r="C126" s="106">
        <v>283</v>
      </c>
      <c r="D126" s="96">
        <v>534</v>
      </c>
      <c r="E126" s="96">
        <v>32</v>
      </c>
      <c r="F126" s="96"/>
      <c r="G126" s="106">
        <v>319</v>
      </c>
      <c r="H126" s="96">
        <v>600</v>
      </c>
      <c r="I126" s="96">
        <v>38</v>
      </c>
      <c r="J126" s="96"/>
      <c r="K126" s="82">
        <v>355</v>
      </c>
      <c r="L126" s="106">
        <v>670</v>
      </c>
      <c r="M126" s="96">
        <v>40</v>
      </c>
      <c r="N126" s="83" t="s">
        <v>149</v>
      </c>
      <c r="O126" s="61"/>
      <c r="P126" s="106">
        <v>332</v>
      </c>
      <c r="Q126" s="96">
        <v>622</v>
      </c>
      <c r="R126" s="96">
        <v>42</v>
      </c>
      <c r="S126" s="96"/>
      <c r="T126" s="106">
        <v>344</v>
      </c>
      <c r="U126" s="96">
        <v>653</v>
      </c>
      <c r="V126" s="96">
        <v>35</v>
      </c>
      <c r="W126" s="96"/>
      <c r="X126" s="106">
        <v>361</v>
      </c>
      <c r="Y126" s="96">
        <v>665</v>
      </c>
      <c r="Z126" s="96">
        <v>57</v>
      </c>
      <c r="AA126" s="83" t="s">
        <v>149</v>
      </c>
      <c r="AB126" s="61"/>
      <c r="AC126" s="106">
        <v>354</v>
      </c>
      <c r="AD126" s="96">
        <v>665</v>
      </c>
      <c r="AE126" s="96">
        <v>43</v>
      </c>
      <c r="AF126" s="96"/>
      <c r="AG126" s="106">
        <v>301</v>
      </c>
      <c r="AH126" s="96">
        <v>562</v>
      </c>
      <c r="AI126" s="96">
        <v>40</v>
      </c>
      <c r="AJ126" s="96"/>
      <c r="AK126" s="106">
        <v>311</v>
      </c>
      <c r="AL126" s="96">
        <v>583</v>
      </c>
      <c r="AM126" s="96">
        <v>39</v>
      </c>
      <c r="AN126" s="83" t="s">
        <v>149</v>
      </c>
      <c r="AO126" s="106">
        <v>346</v>
      </c>
      <c r="AP126" s="96">
        <v>639</v>
      </c>
      <c r="AQ126" s="96">
        <v>53</v>
      </c>
      <c r="AR126" s="96"/>
      <c r="AS126" s="106">
        <v>376</v>
      </c>
      <c r="AT126" s="96">
        <v>718</v>
      </c>
      <c r="AU126" s="96">
        <v>34</v>
      </c>
      <c r="AV126" s="96"/>
      <c r="AW126" s="106">
        <v>458</v>
      </c>
      <c r="AX126" s="96">
        <v>872</v>
      </c>
      <c r="AY126" s="96">
        <v>44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</row>
    <row r="127" spans="1:63" ht="15" customHeight="1">
      <c r="A127" s="83" t="s">
        <v>150</v>
      </c>
      <c r="B127" s="83"/>
      <c r="C127" s="106">
        <v>2</v>
      </c>
      <c r="D127" s="96">
        <v>4</v>
      </c>
      <c r="E127" s="96">
        <v>0</v>
      </c>
      <c r="F127" s="96"/>
      <c r="G127" s="106">
        <v>4</v>
      </c>
      <c r="H127" s="96">
        <v>7</v>
      </c>
      <c r="I127" s="96">
        <v>1</v>
      </c>
      <c r="J127" s="96"/>
      <c r="K127" s="82">
        <v>0</v>
      </c>
      <c r="L127" s="106">
        <v>0</v>
      </c>
      <c r="M127" s="96">
        <v>0</v>
      </c>
      <c r="N127" s="83" t="s">
        <v>150</v>
      </c>
      <c r="O127" s="61"/>
      <c r="P127" s="106">
        <v>5</v>
      </c>
      <c r="Q127" s="96">
        <v>10</v>
      </c>
      <c r="R127" s="96">
        <v>0</v>
      </c>
      <c r="S127" s="96"/>
      <c r="T127" s="106">
        <v>5</v>
      </c>
      <c r="U127" s="96">
        <v>10</v>
      </c>
      <c r="V127" s="96">
        <v>0</v>
      </c>
      <c r="W127" s="96"/>
      <c r="X127" s="106">
        <v>1</v>
      </c>
      <c r="Y127" s="96">
        <v>2</v>
      </c>
      <c r="Z127" s="96">
        <v>0</v>
      </c>
      <c r="AA127" s="83" t="s">
        <v>150</v>
      </c>
      <c r="AB127" s="61"/>
      <c r="AC127" s="106">
        <v>2</v>
      </c>
      <c r="AD127" s="96">
        <v>4</v>
      </c>
      <c r="AE127" s="96">
        <v>0</v>
      </c>
      <c r="AF127" s="96"/>
      <c r="AG127" s="106">
        <v>5</v>
      </c>
      <c r="AH127" s="96">
        <v>10</v>
      </c>
      <c r="AI127" s="96">
        <v>0</v>
      </c>
      <c r="AJ127" s="96"/>
      <c r="AK127" s="106">
        <v>2</v>
      </c>
      <c r="AL127" s="96">
        <v>3</v>
      </c>
      <c r="AM127" s="96">
        <v>1</v>
      </c>
      <c r="AN127" s="83" t="s">
        <v>150</v>
      </c>
      <c r="AO127" s="106">
        <v>2</v>
      </c>
      <c r="AP127" s="96">
        <v>4</v>
      </c>
      <c r="AQ127" s="96">
        <v>0</v>
      </c>
      <c r="AR127" s="96"/>
      <c r="AS127" s="106">
        <v>6</v>
      </c>
      <c r="AT127" s="96">
        <v>12</v>
      </c>
      <c r="AU127" s="96">
        <v>0</v>
      </c>
      <c r="AV127" s="96"/>
      <c r="AW127" s="106">
        <v>7</v>
      </c>
      <c r="AX127" s="96">
        <v>14</v>
      </c>
      <c r="AY127" s="96">
        <v>0</v>
      </c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</row>
    <row r="128" spans="1:63" ht="15" customHeight="1">
      <c r="A128" s="83" t="s">
        <v>151</v>
      </c>
      <c r="B128" s="83"/>
      <c r="C128" s="106">
        <v>3</v>
      </c>
      <c r="D128" s="96">
        <v>4</v>
      </c>
      <c r="E128" s="96">
        <v>2</v>
      </c>
      <c r="F128" s="96"/>
      <c r="G128" s="106">
        <v>6</v>
      </c>
      <c r="H128" s="96">
        <v>12</v>
      </c>
      <c r="I128" s="96">
        <v>0</v>
      </c>
      <c r="J128" s="96"/>
      <c r="K128" s="82">
        <v>4</v>
      </c>
      <c r="L128" s="106">
        <v>8</v>
      </c>
      <c r="M128" s="96">
        <v>0</v>
      </c>
      <c r="N128" s="83" t="s">
        <v>151</v>
      </c>
      <c r="O128" s="61"/>
      <c r="P128" s="106">
        <v>1</v>
      </c>
      <c r="Q128" s="96">
        <v>2</v>
      </c>
      <c r="R128" s="96">
        <v>0</v>
      </c>
      <c r="S128" s="96"/>
      <c r="T128" s="106">
        <v>5</v>
      </c>
      <c r="U128" s="96">
        <v>9</v>
      </c>
      <c r="V128" s="96">
        <v>1</v>
      </c>
      <c r="W128" s="96"/>
      <c r="X128" s="106">
        <v>4</v>
      </c>
      <c r="Y128" s="96">
        <v>8</v>
      </c>
      <c r="Z128" s="96">
        <v>0</v>
      </c>
      <c r="AA128" s="83" t="s">
        <v>151</v>
      </c>
      <c r="AB128" s="61"/>
      <c r="AC128" s="106">
        <v>1</v>
      </c>
      <c r="AD128" s="96">
        <v>2</v>
      </c>
      <c r="AE128" s="96">
        <v>0</v>
      </c>
      <c r="AF128" s="96"/>
      <c r="AG128" s="106">
        <v>1</v>
      </c>
      <c r="AH128" s="96">
        <v>2</v>
      </c>
      <c r="AI128" s="96">
        <v>0</v>
      </c>
      <c r="AJ128" s="96"/>
      <c r="AK128" s="106">
        <v>7</v>
      </c>
      <c r="AL128" s="96">
        <v>14</v>
      </c>
      <c r="AM128" s="96">
        <v>0</v>
      </c>
      <c r="AN128" s="83" t="s">
        <v>151</v>
      </c>
      <c r="AO128" s="106">
        <v>9</v>
      </c>
      <c r="AP128" s="96">
        <v>17</v>
      </c>
      <c r="AQ128" s="96">
        <v>1</v>
      </c>
      <c r="AR128" s="96"/>
      <c r="AS128" s="106">
        <v>5</v>
      </c>
      <c r="AT128" s="96">
        <v>8</v>
      </c>
      <c r="AU128" s="96">
        <v>2</v>
      </c>
      <c r="AV128" s="96"/>
      <c r="AW128" s="106">
        <v>8</v>
      </c>
      <c r="AX128" s="96">
        <v>14</v>
      </c>
      <c r="AY128" s="96">
        <v>2</v>
      </c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</row>
    <row r="129" spans="1:63" ht="15" customHeight="1">
      <c r="A129" s="83" t="s">
        <v>152</v>
      </c>
      <c r="B129" s="83"/>
      <c r="C129" s="106">
        <v>27</v>
      </c>
      <c r="D129" s="96">
        <v>54</v>
      </c>
      <c r="E129" s="96">
        <v>0</v>
      </c>
      <c r="F129" s="96"/>
      <c r="G129" s="106">
        <v>31</v>
      </c>
      <c r="H129" s="96">
        <v>56</v>
      </c>
      <c r="I129" s="96">
        <v>6</v>
      </c>
      <c r="J129" s="96"/>
      <c r="K129" s="82">
        <v>48</v>
      </c>
      <c r="L129" s="106">
        <v>95</v>
      </c>
      <c r="M129" s="96">
        <v>1</v>
      </c>
      <c r="N129" s="83" t="s">
        <v>152</v>
      </c>
      <c r="O129" s="61"/>
      <c r="P129" s="106">
        <v>40</v>
      </c>
      <c r="Q129" s="96">
        <v>75</v>
      </c>
      <c r="R129" s="96">
        <v>5</v>
      </c>
      <c r="S129" s="96"/>
      <c r="T129" s="106">
        <v>39</v>
      </c>
      <c r="U129" s="96">
        <v>76</v>
      </c>
      <c r="V129" s="96">
        <v>2</v>
      </c>
      <c r="W129" s="96"/>
      <c r="X129" s="106">
        <v>34</v>
      </c>
      <c r="Y129" s="96">
        <v>63</v>
      </c>
      <c r="Z129" s="96">
        <v>5</v>
      </c>
      <c r="AA129" s="83" t="s">
        <v>152</v>
      </c>
      <c r="AB129" s="61"/>
      <c r="AC129" s="106">
        <v>33</v>
      </c>
      <c r="AD129" s="96">
        <v>61</v>
      </c>
      <c r="AE129" s="96">
        <v>5</v>
      </c>
      <c r="AF129" s="96"/>
      <c r="AG129" s="106">
        <v>41</v>
      </c>
      <c r="AH129" s="96">
        <v>78</v>
      </c>
      <c r="AI129" s="96">
        <v>4</v>
      </c>
      <c r="AJ129" s="96"/>
      <c r="AK129" s="106">
        <v>45</v>
      </c>
      <c r="AL129" s="96">
        <v>85</v>
      </c>
      <c r="AM129" s="96">
        <v>5</v>
      </c>
      <c r="AN129" s="83" t="s">
        <v>152</v>
      </c>
      <c r="AO129" s="106">
        <v>27</v>
      </c>
      <c r="AP129" s="96">
        <v>51</v>
      </c>
      <c r="AQ129" s="96">
        <v>3</v>
      </c>
      <c r="AR129" s="96"/>
      <c r="AS129" s="106">
        <v>23</v>
      </c>
      <c r="AT129" s="96">
        <v>44</v>
      </c>
      <c r="AU129" s="96">
        <v>2</v>
      </c>
      <c r="AV129" s="96"/>
      <c r="AW129" s="106">
        <v>36</v>
      </c>
      <c r="AX129" s="96">
        <v>66</v>
      </c>
      <c r="AY129" s="96">
        <v>6</v>
      </c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</row>
    <row r="130" spans="1:63" ht="15" customHeight="1">
      <c r="A130" s="83" t="s">
        <v>153</v>
      </c>
      <c r="B130" s="83"/>
      <c r="C130" s="106">
        <v>152</v>
      </c>
      <c r="D130" s="96">
        <v>289</v>
      </c>
      <c r="E130" s="96">
        <v>15</v>
      </c>
      <c r="F130" s="96"/>
      <c r="G130" s="106">
        <v>143</v>
      </c>
      <c r="H130" s="96">
        <v>274</v>
      </c>
      <c r="I130" s="96">
        <v>12</v>
      </c>
      <c r="J130" s="96"/>
      <c r="K130" s="82">
        <v>172</v>
      </c>
      <c r="L130" s="106">
        <v>327</v>
      </c>
      <c r="M130" s="96">
        <v>17</v>
      </c>
      <c r="N130" s="83" t="s">
        <v>153</v>
      </c>
      <c r="O130" s="61"/>
      <c r="P130" s="106">
        <v>108</v>
      </c>
      <c r="Q130" s="96">
        <v>205</v>
      </c>
      <c r="R130" s="96">
        <v>11</v>
      </c>
      <c r="S130" s="96"/>
      <c r="T130" s="106">
        <v>143</v>
      </c>
      <c r="U130" s="96">
        <v>268</v>
      </c>
      <c r="V130" s="96">
        <v>18</v>
      </c>
      <c r="W130" s="96"/>
      <c r="X130" s="106">
        <v>153</v>
      </c>
      <c r="Y130" s="96">
        <v>294</v>
      </c>
      <c r="Z130" s="96">
        <v>12</v>
      </c>
      <c r="AA130" s="83" t="s">
        <v>153</v>
      </c>
      <c r="AB130" s="61"/>
      <c r="AC130" s="106">
        <v>167</v>
      </c>
      <c r="AD130" s="96">
        <v>313</v>
      </c>
      <c r="AE130" s="96">
        <v>21</v>
      </c>
      <c r="AF130" s="96"/>
      <c r="AG130" s="106">
        <v>151</v>
      </c>
      <c r="AH130" s="96">
        <v>285</v>
      </c>
      <c r="AI130" s="96">
        <v>17</v>
      </c>
      <c r="AJ130" s="96"/>
      <c r="AK130" s="106">
        <v>158</v>
      </c>
      <c r="AL130" s="96">
        <v>298</v>
      </c>
      <c r="AM130" s="96">
        <v>18</v>
      </c>
      <c r="AN130" s="83" t="s">
        <v>153</v>
      </c>
      <c r="AO130" s="106">
        <v>138</v>
      </c>
      <c r="AP130" s="96">
        <v>267</v>
      </c>
      <c r="AQ130" s="96">
        <v>9</v>
      </c>
      <c r="AR130" s="96"/>
      <c r="AS130" s="106">
        <v>117</v>
      </c>
      <c r="AT130" s="96">
        <v>221</v>
      </c>
      <c r="AU130" s="96">
        <v>13</v>
      </c>
      <c r="AV130" s="96"/>
      <c r="AW130" s="106">
        <v>256</v>
      </c>
      <c r="AX130" s="96">
        <v>483</v>
      </c>
      <c r="AY130" s="96">
        <v>29</v>
      </c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spans="1:63" ht="15" customHeight="1">
      <c r="A131" s="83" t="s">
        <v>154</v>
      </c>
      <c r="B131" s="83"/>
      <c r="C131" s="106">
        <v>19</v>
      </c>
      <c r="D131" s="96">
        <v>35</v>
      </c>
      <c r="E131" s="96">
        <v>3</v>
      </c>
      <c r="F131" s="96"/>
      <c r="G131" s="106">
        <v>26</v>
      </c>
      <c r="H131" s="96">
        <v>51</v>
      </c>
      <c r="I131" s="96">
        <v>1</v>
      </c>
      <c r="J131" s="96"/>
      <c r="K131" s="82">
        <v>17</v>
      </c>
      <c r="L131" s="106">
        <v>34</v>
      </c>
      <c r="M131" s="96">
        <v>0</v>
      </c>
      <c r="N131" s="83" t="s">
        <v>154</v>
      </c>
      <c r="O131" s="61"/>
      <c r="P131" s="106">
        <v>47</v>
      </c>
      <c r="Q131" s="96">
        <v>87</v>
      </c>
      <c r="R131" s="96">
        <v>7</v>
      </c>
      <c r="S131" s="96"/>
      <c r="T131" s="106">
        <v>32</v>
      </c>
      <c r="U131" s="96">
        <v>64</v>
      </c>
      <c r="V131" s="96">
        <v>0</v>
      </c>
      <c r="W131" s="96"/>
      <c r="X131" s="106">
        <v>25</v>
      </c>
      <c r="Y131" s="96">
        <v>46</v>
      </c>
      <c r="Z131" s="96">
        <v>4</v>
      </c>
      <c r="AA131" s="83" t="s">
        <v>154</v>
      </c>
      <c r="AB131" s="61"/>
      <c r="AC131" s="106">
        <v>17</v>
      </c>
      <c r="AD131" s="96">
        <v>33</v>
      </c>
      <c r="AE131" s="96">
        <v>1</v>
      </c>
      <c r="AF131" s="96"/>
      <c r="AG131" s="106">
        <v>23</v>
      </c>
      <c r="AH131" s="96">
        <v>40</v>
      </c>
      <c r="AI131" s="96">
        <v>6</v>
      </c>
      <c r="AJ131" s="96"/>
      <c r="AK131" s="106">
        <v>27</v>
      </c>
      <c r="AL131" s="96">
        <v>51</v>
      </c>
      <c r="AM131" s="96">
        <v>3</v>
      </c>
      <c r="AN131" s="83" t="s">
        <v>154</v>
      </c>
      <c r="AO131" s="106">
        <v>30</v>
      </c>
      <c r="AP131" s="96">
        <v>56</v>
      </c>
      <c r="AQ131" s="96">
        <v>4</v>
      </c>
      <c r="AR131" s="96"/>
      <c r="AS131" s="106">
        <v>24</v>
      </c>
      <c r="AT131" s="96">
        <v>46</v>
      </c>
      <c r="AU131" s="96">
        <v>2</v>
      </c>
      <c r="AV131" s="96"/>
      <c r="AW131" s="106">
        <v>28</v>
      </c>
      <c r="AX131" s="96">
        <v>55</v>
      </c>
      <c r="AY131" s="96">
        <v>1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</row>
    <row r="132" spans="1:63" ht="15" customHeight="1">
      <c r="A132" s="83" t="s">
        <v>155</v>
      </c>
      <c r="B132" s="83"/>
      <c r="C132" s="106">
        <v>93</v>
      </c>
      <c r="D132" s="96">
        <v>178</v>
      </c>
      <c r="E132" s="96">
        <v>8</v>
      </c>
      <c r="F132" s="96"/>
      <c r="G132" s="106">
        <v>131</v>
      </c>
      <c r="H132" s="96">
        <v>246</v>
      </c>
      <c r="I132" s="96">
        <v>16</v>
      </c>
      <c r="J132" s="96"/>
      <c r="K132" s="82">
        <v>135</v>
      </c>
      <c r="L132" s="106">
        <v>261</v>
      </c>
      <c r="M132" s="96">
        <v>9</v>
      </c>
      <c r="N132" s="83" t="s">
        <v>155</v>
      </c>
      <c r="O132" s="61"/>
      <c r="P132" s="106">
        <v>124</v>
      </c>
      <c r="Q132" s="96">
        <v>239</v>
      </c>
      <c r="R132" s="96">
        <v>9</v>
      </c>
      <c r="S132" s="96"/>
      <c r="T132" s="106">
        <v>117</v>
      </c>
      <c r="U132" s="96">
        <v>219</v>
      </c>
      <c r="V132" s="96">
        <v>15</v>
      </c>
      <c r="W132" s="96"/>
      <c r="X132" s="106">
        <v>105</v>
      </c>
      <c r="Y132" s="96">
        <v>192</v>
      </c>
      <c r="Z132" s="96">
        <v>18</v>
      </c>
      <c r="AA132" s="83" t="s">
        <v>155</v>
      </c>
      <c r="AB132" s="61"/>
      <c r="AC132" s="106">
        <v>116</v>
      </c>
      <c r="AD132" s="96">
        <v>212</v>
      </c>
      <c r="AE132" s="96">
        <v>20</v>
      </c>
      <c r="AF132" s="96"/>
      <c r="AG132" s="106">
        <v>93</v>
      </c>
      <c r="AH132" s="96">
        <v>175</v>
      </c>
      <c r="AI132" s="96">
        <v>11</v>
      </c>
      <c r="AJ132" s="96"/>
      <c r="AK132" s="106">
        <v>103</v>
      </c>
      <c r="AL132" s="96">
        <v>187</v>
      </c>
      <c r="AM132" s="96">
        <v>19</v>
      </c>
      <c r="AN132" s="83" t="s">
        <v>155</v>
      </c>
      <c r="AO132" s="106">
        <v>107</v>
      </c>
      <c r="AP132" s="96">
        <v>203</v>
      </c>
      <c r="AQ132" s="96">
        <v>11</v>
      </c>
      <c r="AR132" s="96"/>
      <c r="AS132" s="106">
        <v>103</v>
      </c>
      <c r="AT132" s="96">
        <v>194</v>
      </c>
      <c r="AU132" s="96">
        <v>12</v>
      </c>
      <c r="AV132" s="96"/>
      <c r="AW132" s="106">
        <v>147</v>
      </c>
      <c r="AX132" s="96">
        <v>286</v>
      </c>
      <c r="AY132" s="96">
        <v>8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</row>
    <row r="133" spans="1:63" ht="15" customHeight="1">
      <c r="A133" s="83" t="s">
        <v>156</v>
      </c>
      <c r="B133" s="83"/>
      <c r="C133" s="106">
        <v>8</v>
      </c>
      <c r="D133" s="96">
        <v>15</v>
      </c>
      <c r="E133" s="96">
        <v>1</v>
      </c>
      <c r="F133" s="96"/>
      <c r="G133" s="106">
        <v>14</v>
      </c>
      <c r="H133" s="96">
        <v>25</v>
      </c>
      <c r="I133" s="96">
        <v>3</v>
      </c>
      <c r="J133" s="96"/>
      <c r="K133" s="82">
        <v>11</v>
      </c>
      <c r="L133" s="106">
        <v>20</v>
      </c>
      <c r="M133" s="96">
        <v>2</v>
      </c>
      <c r="N133" s="83" t="s">
        <v>156</v>
      </c>
      <c r="O133" s="61"/>
      <c r="P133" s="106">
        <v>11</v>
      </c>
      <c r="Q133" s="96">
        <v>21</v>
      </c>
      <c r="R133" s="96">
        <v>1</v>
      </c>
      <c r="S133" s="96"/>
      <c r="T133" s="106">
        <v>16</v>
      </c>
      <c r="U133" s="96">
        <v>31</v>
      </c>
      <c r="V133" s="96">
        <v>1</v>
      </c>
      <c r="W133" s="96"/>
      <c r="X133" s="106">
        <v>11</v>
      </c>
      <c r="Y133" s="96">
        <v>20</v>
      </c>
      <c r="Z133" s="96">
        <v>2</v>
      </c>
      <c r="AA133" s="83" t="s">
        <v>156</v>
      </c>
      <c r="AB133" s="61"/>
      <c r="AC133" s="106">
        <v>17</v>
      </c>
      <c r="AD133" s="96">
        <v>31</v>
      </c>
      <c r="AE133" s="96">
        <v>3</v>
      </c>
      <c r="AF133" s="96"/>
      <c r="AG133" s="106">
        <v>13</v>
      </c>
      <c r="AH133" s="96">
        <v>25</v>
      </c>
      <c r="AI133" s="96">
        <v>1</v>
      </c>
      <c r="AJ133" s="96"/>
      <c r="AK133" s="106">
        <v>13</v>
      </c>
      <c r="AL133" s="96">
        <v>23</v>
      </c>
      <c r="AM133" s="96">
        <v>3</v>
      </c>
      <c r="AN133" s="83" t="s">
        <v>156</v>
      </c>
      <c r="AO133" s="106">
        <v>13</v>
      </c>
      <c r="AP133" s="96">
        <v>25</v>
      </c>
      <c r="AQ133" s="96">
        <v>1</v>
      </c>
      <c r="AR133" s="96"/>
      <c r="AS133" s="106">
        <v>11</v>
      </c>
      <c r="AT133" s="96">
        <v>19</v>
      </c>
      <c r="AU133" s="96">
        <v>3</v>
      </c>
      <c r="AV133" s="96"/>
      <c r="AW133" s="106">
        <v>10</v>
      </c>
      <c r="AX133" s="96">
        <v>20</v>
      </c>
      <c r="AY133" s="96">
        <v>0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</row>
    <row r="134" spans="1:63" ht="15" customHeight="1">
      <c r="A134" s="83" t="s">
        <v>157</v>
      </c>
      <c r="B134" s="83"/>
      <c r="C134" s="106">
        <v>19</v>
      </c>
      <c r="D134" s="96">
        <v>37</v>
      </c>
      <c r="E134" s="96">
        <v>1</v>
      </c>
      <c r="F134" s="96"/>
      <c r="G134" s="106">
        <v>15</v>
      </c>
      <c r="H134" s="96">
        <v>30</v>
      </c>
      <c r="I134" s="96">
        <v>0</v>
      </c>
      <c r="J134" s="96"/>
      <c r="K134" s="82">
        <v>14</v>
      </c>
      <c r="L134" s="106">
        <v>25</v>
      </c>
      <c r="M134" s="96">
        <v>3</v>
      </c>
      <c r="N134" s="83" t="s">
        <v>157</v>
      </c>
      <c r="O134" s="61"/>
      <c r="P134" s="106">
        <v>15</v>
      </c>
      <c r="Q134" s="96">
        <v>30</v>
      </c>
      <c r="R134" s="96">
        <v>0</v>
      </c>
      <c r="S134" s="96"/>
      <c r="T134" s="106">
        <v>9</v>
      </c>
      <c r="U134" s="96">
        <v>16</v>
      </c>
      <c r="V134" s="96">
        <v>2</v>
      </c>
      <c r="W134" s="96"/>
      <c r="X134" s="106">
        <v>11</v>
      </c>
      <c r="Y134" s="96">
        <v>18</v>
      </c>
      <c r="Z134" s="96">
        <v>4</v>
      </c>
      <c r="AA134" s="83" t="s">
        <v>157</v>
      </c>
      <c r="AB134" s="61"/>
      <c r="AC134" s="106">
        <v>16</v>
      </c>
      <c r="AD134" s="96">
        <v>30</v>
      </c>
      <c r="AE134" s="96">
        <v>2</v>
      </c>
      <c r="AF134" s="96"/>
      <c r="AG134" s="106">
        <v>19</v>
      </c>
      <c r="AH134" s="96">
        <v>37</v>
      </c>
      <c r="AI134" s="96">
        <v>1</v>
      </c>
      <c r="AJ134" s="96"/>
      <c r="AK134" s="106">
        <v>9</v>
      </c>
      <c r="AL134" s="96">
        <v>18</v>
      </c>
      <c r="AM134" s="96">
        <v>0</v>
      </c>
      <c r="AN134" s="83" t="s">
        <v>157</v>
      </c>
      <c r="AO134" s="106">
        <v>11</v>
      </c>
      <c r="AP134" s="96">
        <v>20</v>
      </c>
      <c r="AQ134" s="96">
        <v>2</v>
      </c>
      <c r="AR134" s="96"/>
      <c r="AS134" s="106">
        <v>18</v>
      </c>
      <c r="AT134" s="96">
        <v>35</v>
      </c>
      <c r="AU134" s="96">
        <v>1</v>
      </c>
      <c r="AV134" s="96"/>
      <c r="AW134" s="106">
        <v>22</v>
      </c>
      <c r="AX134" s="96">
        <v>42</v>
      </c>
      <c r="AY134" s="96">
        <v>2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</row>
    <row r="135" spans="1:63" ht="15" customHeight="1">
      <c r="A135" s="83" t="s">
        <v>158</v>
      </c>
      <c r="B135" s="83"/>
      <c r="C135" s="106">
        <v>12</v>
      </c>
      <c r="D135" s="96">
        <v>22</v>
      </c>
      <c r="E135" s="96">
        <v>2</v>
      </c>
      <c r="F135" s="96"/>
      <c r="G135" s="106">
        <v>20</v>
      </c>
      <c r="H135" s="96">
        <v>39</v>
      </c>
      <c r="I135" s="96">
        <v>1</v>
      </c>
      <c r="J135" s="96"/>
      <c r="K135" s="82">
        <v>13</v>
      </c>
      <c r="L135" s="106">
        <v>25</v>
      </c>
      <c r="M135" s="96">
        <v>1</v>
      </c>
      <c r="N135" s="83" t="s">
        <v>158</v>
      </c>
      <c r="O135" s="61"/>
      <c r="P135" s="106">
        <v>13</v>
      </c>
      <c r="Q135" s="96">
        <v>26</v>
      </c>
      <c r="R135" s="96">
        <v>0</v>
      </c>
      <c r="S135" s="96"/>
      <c r="T135" s="106">
        <v>22</v>
      </c>
      <c r="U135" s="96">
        <v>43</v>
      </c>
      <c r="V135" s="96">
        <v>1</v>
      </c>
      <c r="W135" s="96"/>
      <c r="X135" s="106">
        <v>17</v>
      </c>
      <c r="Y135" s="96">
        <v>34</v>
      </c>
      <c r="Z135" s="96">
        <v>0</v>
      </c>
      <c r="AA135" s="83" t="s">
        <v>158</v>
      </c>
      <c r="AB135" s="61"/>
      <c r="AC135" s="106">
        <v>13</v>
      </c>
      <c r="AD135" s="96">
        <v>24</v>
      </c>
      <c r="AE135" s="96">
        <v>2</v>
      </c>
      <c r="AF135" s="96"/>
      <c r="AG135" s="106">
        <v>13</v>
      </c>
      <c r="AH135" s="96">
        <v>22</v>
      </c>
      <c r="AI135" s="96">
        <v>4</v>
      </c>
      <c r="AJ135" s="96"/>
      <c r="AK135" s="106">
        <v>16</v>
      </c>
      <c r="AL135" s="96">
        <v>30</v>
      </c>
      <c r="AM135" s="96">
        <v>2</v>
      </c>
      <c r="AN135" s="83" t="s">
        <v>158</v>
      </c>
      <c r="AO135" s="106">
        <v>8</v>
      </c>
      <c r="AP135" s="96">
        <v>14</v>
      </c>
      <c r="AQ135" s="96">
        <v>2</v>
      </c>
      <c r="AR135" s="96"/>
      <c r="AS135" s="106">
        <v>25</v>
      </c>
      <c r="AT135" s="96">
        <v>47</v>
      </c>
      <c r="AU135" s="96">
        <v>3</v>
      </c>
      <c r="AV135" s="96"/>
      <c r="AW135" s="106">
        <v>15</v>
      </c>
      <c r="AX135" s="96">
        <v>28</v>
      </c>
      <c r="AY135" s="96">
        <v>2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</row>
    <row r="136" spans="1:63" ht="15" customHeight="1">
      <c r="A136" s="83" t="s">
        <v>159</v>
      </c>
      <c r="B136" s="83"/>
      <c r="C136" s="106">
        <v>35</v>
      </c>
      <c r="D136" s="96">
        <v>59</v>
      </c>
      <c r="E136" s="96">
        <v>11</v>
      </c>
      <c r="F136" s="96"/>
      <c r="G136" s="106">
        <v>33</v>
      </c>
      <c r="H136" s="96">
        <v>60</v>
      </c>
      <c r="I136" s="96">
        <v>6</v>
      </c>
      <c r="J136" s="96"/>
      <c r="K136" s="82">
        <v>31</v>
      </c>
      <c r="L136" s="106">
        <v>54</v>
      </c>
      <c r="M136" s="96">
        <v>8</v>
      </c>
      <c r="N136" s="83" t="s">
        <v>159</v>
      </c>
      <c r="O136" s="61"/>
      <c r="P136" s="106">
        <v>25</v>
      </c>
      <c r="Q136" s="96">
        <v>50</v>
      </c>
      <c r="R136" s="96">
        <v>0</v>
      </c>
      <c r="S136" s="96"/>
      <c r="T136" s="106">
        <v>35</v>
      </c>
      <c r="U136" s="96">
        <v>65</v>
      </c>
      <c r="V136" s="96">
        <v>5</v>
      </c>
      <c r="W136" s="96"/>
      <c r="X136" s="106">
        <v>36</v>
      </c>
      <c r="Y136" s="96">
        <v>66</v>
      </c>
      <c r="Z136" s="96">
        <v>6</v>
      </c>
      <c r="AA136" s="83" t="s">
        <v>159</v>
      </c>
      <c r="AB136" s="61"/>
      <c r="AC136" s="106">
        <v>19</v>
      </c>
      <c r="AD136" s="96">
        <v>33</v>
      </c>
      <c r="AE136" s="96">
        <v>5</v>
      </c>
      <c r="AF136" s="96"/>
      <c r="AG136" s="106">
        <v>35</v>
      </c>
      <c r="AH136" s="96">
        <v>67</v>
      </c>
      <c r="AI136" s="96">
        <v>3</v>
      </c>
      <c r="AJ136" s="96"/>
      <c r="AK136" s="106">
        <v>28</v>
      </c>
      <c r="AL136" s="96">
        <v>53</v>
      </c>
      <c r="AM136" s="96">
        <v>3</v>
      </c>
      <c r="AN136" s="83" t="s">
        <v>159</v>
      </c>
      <c r="AO136" s="106">
        <v>26</v>
      </c>
      <c r="AP136" s="96">
        <v>48</v>
      </c>
      <c r="AQ136" s="96">
        <v>4</v>
      </c>
      <c r="AR136" s="96"/>
      <c r="AS136" s="106">
        <v>22</v>
      </c>
      <c r="AT136" s="96">
        <v>42</v>
      </c>
      <c r="AU136" s="96">
        <v>2</v>
      </c>
      <c r="AV136" s="96"/>
      <c r="AW136" s="106">
        <v>41</v>
      </c>
      <c r="AX136" s="96">
        <v>75</v>
      </c>
      <c r="AY136" s="96">
        <v>7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</row>
    <row r="137" spans="1:63" ht="15" customHeight="1">
      <c r="A137" s="83" t="s">
        <v>160</v>
      </c>
      <c r="B137" s="83"/>
      <c r="C137" s="106">
        <v>15</v>
      </c>
      <c r="D137" s="96">
        <v>29</v>
      </c>
      <c r="E137" s="96">
        <v>1</v>
      </c>
      <c r="F137" s="96"/>
      <c r="G137" s="106">
        <v>15</v>
      </c>
      <c r="H137" s="96">
        <v>26</v>
      </c>
      <c r="I137" s="96">
        <v>4</v>
      </c>
      <c r="J137" s="96"/>
      <c r="K137" s="82">
        <v>23</v>
      </c>
      <c r="L137" s="106">
        <v>41</v>
      </c>
      <c r="M137" s="96">
        <v>5</v>
      </c>
      <c r="N137" s="83" t="s">
        <v>160</v>
      </c>
      <c r="O137" s="61"/>
      <c r="P137" s="106">
        <v>19</v>
      </c>
      <c r="Q137" s="96">
        <v>33</v>
      </c>
      <c r="R137" s="96">
        <v>5</v>
      </c>
      <c r="S137" s="96"/>
      <c r="T137" s="106">
        <v>8</v>
      </c>
      <c r="U137" s="96">
        <v>13</v>
      </c>
      <c r="V137" s="96">
        <v>3</v>
      </c>
      <c r="W137" s="96"/>
      <c r="X137" s="106">
        <v>15</v>
      </c>
      <c r="Y137" s="96">
        <v>30</v>
      </c>
      <c r="Z137" s="96">
        <v>0</v>
      </c>
      <c r="AA137" s="83" t="s">
        <v>160</v>
      </c>
      <c r="AB137" s="61"/>
      <c r="AC137" s="106">
        <v>10</v>
      </c>
      <c r="AD137" s="96">
        <v>15</v>
      </c>
      <c r="AE137" s="96">
        <v>5</v>
      </c>
      <c r="AF137" s="96"/>
      <c r="AG137" s="106">
        <v>16</v>
      </c>
      <c r="AH137" s="96">
        <v>30</v>
      </c>
      <c r="AI137" s="96">
        <v>2</v>
      </c>
      <c r="AJ137" s="96"/>
      <c r="AK137" s="106">
        <v>11</v>
      </c>
      <c r="AL137" s="96">
        <v>18</v>
      </c>
      <c r="AM137" s="96">
        <v>4</v>
      </c>
      <c r="AN137" s="83" t="s">
        <v>160</v>
      </c>
      <c r="AO137" s="106">
        <v>11</v>
      </c>
      <c r="AP137" s="96">
        <v>19</v>
      </c>
      <c r="AQ137" s="96">
        <v>3</v>
      </c>
      <c r="AR137" s="96"/>
      <c r="AS137" s="106">
        <v>18</v>
      </c>
      <c r="AT137" s="96">
        <v>32</v>
      </c>
      <c r="AU137" s="96">
        <v>4</v>
      </c>
      <c r="AV137" s="96"/>
      <c r="AW137" s="106">
        <v>14</v>
      </c>
      <c r="AX137" s="96">
        <v>26</v>
      </c>
      <c r="AY137" s="96">
        <v>2</v>
      </c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1:63" ht="15" customHeight="1">
      <c r="A138" s="83" t="s">
        <v>161</v>
      </c>
      <c r="B138" s="83"/>
      <c r="C138" s="106">
        <v>23</v>
      </c>
      <c r="D138" s="96">
        <v>38</v>
      </c>
      <c r="E138" s="96">
        <v>8</v>
      </c>
      <c r="F138" s="96"/>
      <c r="G138" s="106">
        <v>31</v>
      </c>
      <c r="H138" s="96">
        <v>52</v>
      </c>
      <c r="I138" s="96">
        <v>10</v>
      </c>
      <c r="J138" s="96"/>
      <c r="K138" s="82">
        <v>23</v>
      </c>
      <c r="L138" s="106">
        <v>40</v>
      </c>
      <c r="M138" s="96">
        <v>6</v>
      </c>
      <c r="N138" s="83" t="s">
        <v>161</v>
      </c>
      <c r="O138" s="61"/>
      <c r="P138" s="106">
        <v>26</v>
      </c>
      <c r="Q138" s="96">
        <v>48</v>
      </c>
      <c r="R138" s="96">
        <v>4</v>
      </c>
      <c r="S138" s="96"/>
      <c r="T138" s="106">
        <v>28</v>
      </c>
      <c r="U138" s="96">
        <v>52</v>
      </c>
      <c r="V138" s="96">
        <v>4</v>
      </c>
      <c r="W138" s="96"/>
      <c r="X138" s="106">
        <v>29</v>
      </c>
      <c r="Y138" s="96">
        <v>52</v>
      </c>
      <c r="Z138" s="96">
        <v>6</v>
      </c>
      <c r="AA138" s="83" t="s">
        <v>161</v>
      </c>
      <c r="AB138" s="61"/>
      <c r="AC138" s="106">
        <v>25</v>
      </c>
      <c r="AD138" s="96">
        <v>48</v>
      </c>
      <c r="AE138" s="96">
        <v>2</v>
      </c>
      <c r="AF138" s="96"/>
      <c r="AG138" s="106">
        <v>16</v>
      </c>
      <c r="AH138" s="96">
        <v>27</v>
      </c>
      <c r="AI138" s="96">
        <v>5</v>
      </c>
      <c r="AJ138" s="96"/>
      <c r="AK138" s="106">
        <v>18</v>
      </c>
      <c r="AL138" s="96">
        <v>34</v>
      </c>
      <c r="AM138" s="96">
        <v>2</v>
      </c>
      <c r="AN138" s="83" t="s">
        <v>161</v>
      </c>
      <c r="AO138" s="106">
        <v>26</v>
      </c>
      <c r="AP138" s="96">
        <v>48</v>
      </c>
      <c r="AQ138" s="96">
        <v>4</v>
      </c>
      <c r="AR138" s="96"/>
      <c r="AS138" s="106">
        <v>21</v>
      </c>
      <c r="AT138" s="96">
        <v>34</v>
      </c>
      <c r="AU138" s="96">
        <v>8</v>
      </c>
      <c r="AV138" s="96"/>
      <c r="AW138" s="106">
        <v>23</v>
      </c>
      <c r="AX138" s="96">
        <v>43</v>
      </c>
      <c r="AY138" s="96">
        <v>3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</row>
    <row r="139" spans="1:63" ht="15" customHeight="1">
      <c r="A139" s="83" t="s">
        <v>162</v>
      </c>
      <c r="B139" s="83"/>
      <c r="C139" s="106">
        <v>2</v>
      </c>
      <c r="D139" s="96">
        <v>4</v>
      </c>
      <c r="E139" s="96">
        <v>0</v>
      </c>
      <c r="F139" s="96"/>
      <c r="G139" s="106">
        <v>3</v>
      </c>
      <c r="H139" s="96">
        <v>5</v>
      </c>
      <c r="I139" s="96">
        <v>1</v>
      </c>
      <c r="J139" s="96"/>
      <c r="K139" s="82">
        <v>0</v>
      </c>
      <c r="L139" s="106">
        <v>0</v>
      </c>
      <c r="M139" s="96">
        <v>0</v>
      </c>
      <c r="N139" s="83" t="s">
        <v>162</v>
      </c>
      <c r="O139" s="61"/>
      <c r="P139" s="106">
        <v>2</v>
      </c>
      <c r="Q139" s="96">
        <v>4</v>
      </c>
      <c r="R139" s="96">
        <v>0</v>
      </c>
      <c r="S139" s="96"/>
      <c r="T139" s="106">
        <v>1</v>
      </c>
      <c r="U139" s="96">
        <v>0</v>
      </c>
      <c r="V139" s="96">
        <v>2</v>
      </c>
      <c r="W139" s="96"/>
      <c r="X139" s="106">
        <v>3</v>
      </c>
      <c r="Y139" s="96">
        <v>6</v>
      </c>
      <c r="Z139" s="96">
        <v>0</v>
      </c>
      <c r="AA139" s="83" t="s">
        <v>162</v>
      </c>
      <c r="AB139" s="61"/>
      <c r="AC139" s="106">
        <v>5</v>
      </c>
      <c r="AD139" s="96">
        <v>9</v>
      </c>
      <c r="AE139" s="96">
        <v>1</v>
      </c>
      <c r="AF139" s="96"/>
      <c r="AG139" s="106">
        <v>3</v>
      </c>
      <c r="AH139" s="96">
        <v>5</v>
      </c>
      <c r="AI139" s="96">
        <v>1</v>
      </c>
      <c r="AJ139" s="96"/>
      <c r="AK139" s="106">
        <v>2</v>
      </c>
      <c r="AL139" s="96">
        <v>3</v>
      </c>
      <c r="AM139" s="96">
        <v>1</v>
      </c>
      <c r="AN139" s="83" t="s">
        <v>162</v>
      </c>
      <c r="AO139" s="106">
        <v>3</v>
      </c>
      <c r="AP139" s="96">
        <v>4</v>
      </c>
      <c r="AQ139" s="96">
        <v>2</v>
      </c>
      <c r="AR139" s="96"/>
      <c r="AS139" s="106">
        <v>0</v>
      </c>
      <c r="AT139" s="96">
        <v>0</v>
      </c>
      <c r="AU139" s="96">
        <v>0</v>
      </c>
      <c r="AV139" s="96"/>
      <c r="AW139" s="106">
        <v>3</v>
      </c>
      <c r="AX139" s="96">
        <v>6</v>
      </c>
      <c r="AY139" s="96">
        <v>0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</row>
    <row r="140" spans="1:63" ht="15" customHeight="1">
      <c r="A140" s="83" t="s">
        <v>163</v>
      </c>
      <c r="B140" s="83"/>
      <c r="C140" s="106">
        <v>9</v>
      </c>
      <c r="D140" s="96">
        <v>13</v>
      </c>
      <c r="E140" s="96">
        <v>5</v>
      </c>
      <c r="F140" s="96"/>
      <c r="G140" s="106">
        <v>12</v>
      </c>
      <c r="H140" s="96">
        <v>21</v>
      </c>
      <c r="I140" s="96">
        <v>3</v>
      </c>
      <c r="J140" s="96"/>
      <c r="K140" s="82">
        <v>8</v>
      </c>
      <c r="L140" s="106">
        <v>15</v>
      </c>
      <c r="M140" s="96">
        <v>1</v>
      </c>
      <c r="N140" s="83" t="s">
        <v>163</v>
      </c>
      <c r="O140" s="61"/>
      <c r="P140" s="106">
        <v>4</v>
      </c>
      <c r="Q140" s="96">
        <v>8</v>
      </c>
      <c r="R140" s="96">
        <v>0</v>
      </c>
      <c r="S140" s="96"/>
      <c r="T140" s="106">
        <v>4</v>
      </c>
      <c r="U140" s="96">
        <v>3</v>
      </c>
      <c r="V140" s="96">
        <v>5</v>
      </c>
      <c r="W140" s="96"/>
      <c r="X140" s="106">
        <v>6</v>
      </c>
      <c r="Y140" s="96">
        <v>11</v>
      </c>
      <c r="Z140" s="96">
        <v>1</v>
      </c>
      <c r="AA140" s="83" t="s">
        <v>163</v>
      </c>
      <c r="AB140" s="61"/>
      <c r="AC140" s="106">
        <v>2</v>
      </c>
      <c r="AD140" s="96">
        <v>3</v>
      </c>
      <c r="AE140" s="96">
        <v>1</v>
      </c>
      <c r="AF140" s="96"/>
      <c r="AG140" s="106">
        <v>9</v>
      </c>
      <c r="AH140" s="96">
        <v>17</v>
      </c>
      <c r="AI140" s="96">
        <v>1</v>
      </c>
      <c r="AJ140" s="96"/>
      <c r="AK140" s="106">
        <v>5</v>
      </c>
      <c r="AL140" s="96">
        <v>9</v>
      </c>
      <c r="AM140" s="96">
        <v>1</v>
      </c>
      <c r="AN140" s="83" t="s">
        <v>163</v>
      </c>
      <c r="AO140" s="106">
        <v>4</v>
      </c>
      <c r="AP140" s="96">
        <v>8</v>
      </c>
      <c r="AQ140" s="96">
        <v>0</v>
      </c>
      <c r="AR140" s="96"/>
      <c r="AS140" s="106">
        <v>10</v>
      </c>
      <c r="AT140" s="96">
        <v>19</v>
      </c>
      <c r="AU140" s="96">
        <v>1</v>
      </c>
      <c r="AV140" s="96"/>
      <c r="AW140" s="106">
        <v>7</v>
      </c>
      <c r="AX140" s="96">
        <v>14</v>
      </c>
      <c r="AY140" s="96">
        <v>0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</row>
    <row r="141" spans="1:63" ht="15" customHeight="1">
      <c r="A141" s="83" t="s">
        <v>164</v>
      </c>
      <c r="B141" s="83"/>
      <c r="C141" s="106">
        <v>59</v>
      </c>
      <c r="D141" s="96">
        <v>100</v>
      </c>
      <c r="E141" s="96">
        <v>18</v>
      </c>
      <c r="F141" s="96"/>
      <c r="G141" s="106">
        <v>70</v>
      </c>
      <c r="H141" s="96">
        <v>25</v>
      </c>
      <c r="I141" s="96">
        <v>115</v>
      </c>
      <c r="J141" s="96"/>
      <c r="K141" s="82">
        <v>77</v>
      </c>
      <c r="L141" s="106">
        <v>28</v>
      </c>
      <c r="M141" s="96">
        <v>126</v>
      </c>
      <c r="N141" s="83" t="s">
        <v>164</v>
      </c>
      <c r="O141" s="61"/>
      <c r="P141" s="106">
        <v>89</v>
      </c>
      <c r="Q141" s="96">
        <v>148</v>
      </c>
      <c r="R141" s="96">
        <v>30</v>
      </c>
      <c r="S141" s="96"/>
      <c r="T141" s="106">
        <v>81</v>
      </c>
      <c r="U141" s="96">
        <v>142</v>
      </c>
      <c r="V141" s="96">
        <v>20</v>
      </c>
      <c r="W141" s="96"/>
      <c r="X141" s="106">
        <v>72</v>
      </c>
      <c r="Y141" s="96">
        <v>128</v>
      </c>
      <c r="Z141" s="96">
        <v>16</v>
      </c>
      <c r="AA141" s="83" t="s">
        <v>164</v>
      </c>
      <c r="AB141" s="61"/>
      <c r="AC141" s="106">
        <v>73</v>
      </c>
      <c r="AD141" s="96">
        <v>136</v>
      </c>
      <c r="AE141" s="96">
        <v>10</v>
      </c>
      <c r="AF141" s="96"/>
      <c r="AG141" s="106">
        <v>76</v>
      </c>
      <c r="AH141" s="96">
        <v>137</v>
      </c>
      <c r="AI141" s="96">
        <v>15</v>
      </c>
      <c r="AJ141" s="96"/>
      <c r="AK141" s="106">
        <v>74</v>
      </c>
      <c r="AL141" s="96">
        <v>126</v>
      </c>
      <c r="AM141" s="96">
        <v>22</v>
      </c>
      <c r="AN141" s="83" t="s">
        <v>164</v>
      </c>
      <c r="AO141" s="106">
        <v>80</v>
      </c>
      <c r="AP141" s="96">
        <v>147</v>
      </c>
      <c r="AQ141" s="96">
        <v>13</v>
      </c>
      <c r="AR141" s="96"/>
      <c r="AS141" s="106">
        <v>71</v>
      </c>
      <c r="AT141" s="96">
        <v>125</v>
      </c>
      <c r="AU141" s="96">
        <v>17</v>
      </c>
      <c r="AV141" s="96"/>
      <c r="AW141" s="106">
        <v>110</v>
      </c>
      <c r="AX141" s="96">
        <v>204</v>
      </c>
      <c r="AY141" s="96">
        <v>16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</row>
    <row r="142" spans="1:63" ht="15" customHeight="1">
      <c r="A142" s="83" t="s">
        <v>165</v>
      </c>
      <c r="B142" s="83"/>
      <c r="C142" s="106">
        <v>5</v>
      </c>
      <c r="D142" s="96">
        <v>10</v>
      </c>
      <c r="E142" s="96">
        <v>0</v>
      </c>
      <c r="F142" s="96"/>
      <c r="G142" s="106">
        <v>5</v>
      </c>
      <c r="H142" s="96">
        <v>10</v>
      </c>
      <c r="I142" s="96">
        <v>0</v>
      </c>
      <c r="J142" s="96"/>
      <c r="K142" s="82">
        <v>6</v>
      </c>
      <c r="L142" s="106">
        <v>8</v>
      </c>
      <c r="M142" s="96">
        <v>4</v>
      </c>
      <c r="N142" s="83" t="s">
        <v>165</v>
      </c>
      <c r="O142" s="61"/>
      <c r="P142" s="106">
        <v>9</v>
      </c>
      <c r="Q142" s="96">
        <v>15</v>
      </c>
      <c r="R142" s="96">
        <v>3</v>
      </c>
      <c r="S142" s="96"/>
      <c r="T142" s="106">
        <v>5</v>
      </c>
      <c r="U142" s="96">
        <v>9</v>
      </c>
      <c r="V142" s="96">
        <v>1</v>
      </c>
      <c r="W142" s="96"/>
      <c r="X142" s="106">
        <v>6</v>
      </c>
      <c r="Y142" s="96">
        <v>11</v>
      </c>
      <c r="Z142" s="96">
        <v>1</v>
      </c>
      <c r="AA142" s="83" t="s">
        <v>165</v>
      </c>
      <c r="AB142" s="61"/>
      <c r="AC142" s="106">
        <v>2</v>
      </c>
      <c r="AD142" s="96">
        <v>4</v>
      </c>
      <c r="AE142" s="96">
        <v>0</v>
      </c>
      <c r="AF142" s="96"/>
      <c r="AG142" s="106">
        <v>1</v>
      </c>
      <c r="AH142" s="96">
        <v>1</v>
      </c>
      <c r="AI142" s="96">
        <v>1</v>
      </c>
      <c r="AJ142" s="96"/>
      <c r="AK142" s="106">
        <v>6</v>
      </c>
      <c r="AL142" s="96">
        <v>10</v>
      </c>
      <c r="AM142" s="96">
        <v>2</v>
      </c>
      <c r="AN142" s="83" t="s">
        <v>165</v>
      </c>
      <c r="AO142" s="106">
        <v>13</v>
      </c>
      <c r="AP142" s="96">
        <v>25</v>
      </c>
      <c r="AQ142" s="96">
        <v>1</v>
      </c>
      <c r="AR142" s="96"/>
      <c r="AS142" s="106">
        <v>6</v>
      </c>
      <c r="AT142" s="96">
        <v>12</v>
      </c>
      <c r="AU142" s="96">
        <v>0</v>
      </c>
      <c r="AV142" s="96"/>
      <c r="AW142" s="106">
        <v>5</v>
      </c>
      <c r="AX142" s="96">
        <v>10</v>
      </c>
      <c r="AY142" s="96">
        <v>0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</row>
    <row r="143" spans="1:63" ht="15" customHeight="1">
      <c r="A143" s="83" t="s">
        <v>166</v>
      </c>
      <c r="B143" s="83"/>
      <c r="C143" s="106">
        <v>32</v>
      </c>
      <c r="D143" s="96">
        <v>61</v>
      </c>
      <c r="E143" s="96">
        <v>3</v>
      </c>
      <c r="F143" s="96"/>
      <c r="G143" s="106">
        <v>33</v>
      </c>
      <c r="H143" s="96">
        <v>65</v>
      </c>
      <c r="I143" s="96">
        <v>1</v>
      </c>
      <c r="J143" s="96"/>
      <c r="K143" s="82">
        <v>38</v>
      </c>
      <c r="L143" s="106">
        <v>70</v>
      </c>
      <c r="M143" s="96">
        <v>6</v>
      </c>
      <c r="N143" s="83" t="s">
        <v>166</v>
      </c>
      <c r="O143" s="61"/>
      <c r="P143" s="106">
        <v>35</v>
      </c>
      <c r="Q143" s="96">
        <v>69</v>
      </c>
      <c r="R143" s="96">
        <v>1</v>
      </c>
      <c r="S143" s="96"/>
      <c r="T143" s="106">
        <v>44</v>
      </c>
      <c r="U143" s="96">
        <v>86</v>
      </c>
      <c r="V143" s="96">
        <v>2</v>
      </c>
      <c r="W143" s="96"/>
      <c r="X143" s="106">
        <v>34</v>
      </c>
      <c r="Y143" s="96">
        <v>66</v>
      </c>
      <c r="Z143" s="96">
        <v>2</v>
      </c>
      <c r="AA143" s="83" t="s">
        <v>166</v>
      </c>
      <c r="AB143" s="61"/>
      <c r="AC143" s="106">
        <v>56</v>
      </c>
      <c r="AD143" s="96">
        <v>105</v>
      </c>
      <c r="AE143" s="96">
        <v>7</v>
      </c>
      <c r="AF143" s="96"/>
      <c r="AG143" s="106">
        <v>40</v>
      </c>
      <c r="AH143" s="96">
        <v>78</v>
      </c>
      <c r="AI143" s="96">
        <v>2</v>
      </c>
      <c r="AJ143" s="96"/>
      <c r="AK143" s="106">
        <v>38</v>
      </c>
      <c r="AL143" s="96">
        <v>74</v>
      </c>
      <c r="AM143" s="96">
        <v>2</v>
      </c>
      <c r="AN143" s="83" t="s">
        <v>166</v>
      </c>
      <c r="AO143" s="106">
        <v>33</v>
      </c>
      <c r="AP143" s="96">
        <v>65</v>
      </c>
      <c r="AQ143" s="96">
        <v>1</v>
      </c>
      <c r="AR143" s="96"/>
      <c r="AS143" s="106">
        <v>38</v>
      </c>
      <c r="AT143" s="96">
        <v>74</v>
      </c>
      <c r="AU143" s="96">
        <v>2</v>
      </c>
      <c r="AV143" s="96"/>
      <c r="AW143" s="106">
        <v>55</v>
      </c>
      <c r="AX143" s="96">
        <v>107</v>
      </c>
      <c r="AY143" s="96">
        <v>3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</row>
    <row r="144" spans="1:58" s="103" customFormat="1" ht="1.5" customHeight="1">
      <c r="A144" s="65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56"/>
      <c r="BA144" s="56"/>
      <c r="BB144" s="56"/>
      <c r="BC144" s="56"/>
      <c r="BD144" s="56"/>
      <c r="BE144" s="56"/>
      <c r="BF144" s="56"/>
    </row>
    <row r="145" spans="3:58" s="2" customFormat="1" ht="18" customHeight="1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2" t="s">
        <v>24</v>
      </c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6"/>
      <c r="BA145" s="6"/>
      <c r="BB145" s="6"/>
      <c r="BC145" s="6"/>
      <c r="BD145" s="6"/>
      <c r="BE145" s="6"/>
      <c r="BF145" s="6"/>
    </row>
    <row r="146" spans="1:51" ht="3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</row>
  </sheetData>
  <mergeCells count="31">
    <mergeCell ref="C5:E5"/>
    <mergeCell ref="G5:I5"/>
    <mergeCell ref="K5:M5"/>
    <mergeCell ref="P5:R5"/>
    <mergeCell ref="T5:V5"/>
    <mergeCell ref="X5:Z5"/>
    <mergeCell ref="AC5:AE5"/>
    <mergeCell ref="AG5:AI5"/>
    <mergeCell ref="AK5:AM5"/>
    <mergeCell ref="AO5:AQ5"/>
    <mergeCell ref="AS5:AU5"/>
    <mergeCell ref="AW5:AY5"/>
    <mergeCell ref="A73:M73"/>
    <mergeCell ref="N73:Z73"/>
    <mergeCell ref="AA73:AM73"/>
    <mergeCell ref="AN73:AY73"/>
    <mergeCell ref="C78:E78"/>
    <mergeCell ref="K78:M78"/>
    <mergeCell ref="P78:R78"/>
    <mergeCell ref="T78:V78"/>
    <mergeCell ref="X78:Z78"/>
    <mergeCell ref="AC78:AE78"/>
    <mergeCell ref="AG78:AI78"/>
    <mergeCell ref="AK78:AM78"/>
    <mergeCell ref="AO78:AQ78"/>
    <mergeCell ref="AS78:AU78"/>
    <mergeCell ref="AW78:AY78"/>
    <mergeCell ref="A146:M146"/>
    <mergeCell ref="N146:Z146"/>
    <mergeCell ref="AA146:AM146"/>
    <mergeCell ref="AN146:AY146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MT,Predeterminado"&amp;11&amp;P+83</oddFooter>
  </headerFooter>
  <rowBreaks count="1" manualBreakCount="1">
    <brk id="73" max="255" man="1"/>
  </rowBreaks>
  <colBreaks count="2" manualBreakCount="2">
    <brk id="26" max="65535" man="1"/>
    <brk id="3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6">
      <selection activeCell="A1" sqref="A1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205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 horizontalCentered="1"/>
  <pageMargins left="0.7875" right="0.7875" top="0.7875" bottom="0.5902777777777778" header="0.5118055555555556" footer="0.5118055555555556"/>
  <pageSetup horizontalDpi="300" verticalDpi="300" orientation="portrait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75" zoomScaleNormal="90" zoomScaleSheetLayoutView="75" workbookViewId="0" topLeftCell="A37">
      <selection activeCell="E84" sqref="E84"/>
    </sheetView>
  </sheetViews>
  <sheetFormatPr defaultColWidth="6.8515625" defaultRowHeight="12.75" customHeight="1"/>
  <cols>
    <col min="1" max="1" width="28.7109375" style="36" customWidth="1"/>
    <col min="2" max="2" width="20.8515625" style="36" customWidth="1"/>
    <col min="3" max="5" width="25.7109375" style="37" customWidth="1"/>
    <col min="6" max="16384" width="7.28125" style="36" customWidth="1"/>
  </cols>
  <sheetData>
    <row r="1" spans="1:5" ht="15" customHeight="1">
      <c r="A1" s="38" t="s">
        <v>206</v>
      </c>
      <c r="B1" s="38"/>
      <c r="C1" s="40"/>
      <c r="D1" s="40"/>
      <c r="E1" s="41" t="s">
        <v>207</v>
      </c>
    </row>
    <row r="2" spans="1:5" ht="15" customHeight="1">
      <c r="A2" s="38">
        <v>2006</v>
      </c>
      <c r="B2" s="38"/>
      <c r="C2" s="40"/>
      <c r="D2" s="40"/>
      <c r="E2" s="40"/>
    </row>
    <row r="3" spans="1:5" ht="4.5" customHeight="1">
      <c r="A3" s="38"/>
      <c r="B3" s="38"/>
      <c r="C3" s="40"/>
      <c r="D3" s="40"/>
      <c r="E3" s="40"/>
    </row>
    <row r="4" spans="1:5" ht="18" customHeight="1">
      <c r="A4" s="161" t="s">
        <v>4</v>
      </c>
      <c r="B4" s="162"/>
      <c r="C4" s="163" t="s">
        <v>208</v>
      </c>
      <c r="D4" s="163"/>
      <c r="E4" s="163"/>
    </row>
    <row r="5" spans="1:5" ht="18" customHeight="1">
      <c r="A5" s="164"/>
      <c r="B5" s="165"/>
      <c r="C5" s="166" t="s">
        <v>7</v>
      </c>
      <c r="D5" s="166" t="s">
        <v>209</v>
      </c>
      <c r="E5" s="166" t="s">
        <v>210</v>
      </c>
    </row>
    <row r="6" spans="1:7" ht="12" customHeight="1">
      <c r="A6" s="130"/>
      <c r="B6" s="130"/>
      <c r="C6" s="134"/>
      <c r="D6" s="134"/>
      <c r="E6" s="134"/>
      <c r="F6" s="56"/>
      <c r="G6" s="56"/>
    </row>
    <row r="7" spans="1:10" ht="12.75" customHeight="1">
      <c r="A7" s="150" t="s">
        <v>10</v>
      </c>
      <c r="B7" s="150"/>
      <c r="C7" s="81">
        <v>7963</v>
      </c>
      <c r="D7" s="81">
        <v>6677</v>
      </c>
      <c r="E7" s="81">
        <v>1286</v>
      </c>
      <c r="F7" s="37"/>
      <c r="G7" s="37"/>
      <c r="H7" s="37"/>
      <c r="I7" s="37"/>
      <c r="J7" s="37"/>
    </row>
    <row r="8" spans="1:8" ht="12" customHeight="1">
      <c r="A8" s="56" t="s">
        <v>11</v>
      </c>
      <c r="B8" s="56"/>
      <c r="C8" s="55"/>
      <c r="D8" s="55"/>
      <c r="E8" s="55"/>
      <c r="F8" s="37"/>
      <c r="G8" s="56"/>
      <c r="H8" s="37"/>
    </row>
    <row r="9" spans="1:14" ht="12.75" customHeight="1">
      <c r="A9" s="56" t="s">
        <v>12</v>
      </c>
      <c r="B9" s="56"/>
      <c r="C9" s="79">
        <v>530</v>
      </c>
      <c r="D9" s="79">
        <v>501</v>
      </c>
      <c r="E9" s="79">
        <v>29</v>
      </c>
      <c r="F9" s="37"/>
      <c r="G9" s="81"/>
      <c r="H9" s="37"/>
      <c r="I9" s="81"/>
      <c r="J9" s="81"/>
      <c r="K9" s="81"/>
      <c r="L9" s="81"/>
      <c r="M9" s="81"/>
      <c r="N9" s="81"/>
    </row>
    <row r="10" spans="1:8" ht="12.75" customHeight="1">
      <c r="A10" s="56"/>
      <c r="B10" s="56"/>
      <c r="C10" s="55"/>
      <c r="D10" s="55"/>
      <c r="E10" s="55"/>
      <c r="F10" s="37"/>
      <c r="H10" s="37"/>
    </row>
    <row r="11" spans="1:8" ht="12.75" customHeight="1">
      <c r="A11" s="56" t="s">
        <v>13</v>
      </c>
      <c r="B11" s="56"/>
      <c r="C11" s="79">
        <v>657</v>
      </c>
      <c r="D11" s="79">
        <v>537</v>
      </c>
      <c r="E11" s="79">
        <v>120</v>
      </c>
      <c r="F11" s="37"/>
      <c r="H11" s="37"/>
    </row>
    <row r="12" spans="1:8" ht="12.75" customHeight="1">
      <c r="A12" s="56"/>
      <c r="B12" s="56"/>
      <c r="F12" s="37"/>
      <c r="H12" s="37"/>
    </row>
    <row r="13" spans="1:8" ht="12.75" customHeight="1">
      <c r="A13" s="56" t="s">
        <v>14</v>
      </c>
      <c r="B13" s="56"/>
      <c r="C13" s="79">
        <v>768</v>
      </c>
      <c r="D13" s="79">
        <v>628</v>
      </c>
      <c r="E13" s="79">
        <v>140</v>
      </c>
      <c r="F13" s="37"/>
      <c r="H13" s="37"/>
    </row>
    <row r="14" spans="1:8" ht="12.75" customHeight="1">
      <c r="A14" s="56"/>
      <c r="B14" s="56"/>
      <c r="C14" s="55"/>
      <c r="D14" s="55"/>
      <c r="E14" s="55"/>
      <c r="F14" s="37"/>
      <c r="H14" s="37"/>
    </row>
    <row r="15" spans="1:8" ht="12.75" customHeight="1">
      <c r="A15" s="56" t="s">
        <v>15</v>
      </c>
      <c r="B15" s="56"/>
      <c r="C15" s="79">
        <v>610</v>
      </c>
      <c r="D15" s="79">
        <v>512</v>
      </c>
      <c r="E15" s="79">
        <v>98</v>
      </c>
      <c r="F15" s="37"/>
      <c r="H15" s="37"/>
    </row>
    <row r="16" spans="1:8" ht="12.75" customHeight="1">
      <c r="A16" s="56"/>
      <c r="B16" s="56"/>
      <c r="C16" s="55"/>
      <c r="D16" s="55"/>
      <c r="E16" s="55"/>
      <c r="F16" s="37"/>
      <c r="H16" s="37"/>
    </row>
    <row r="17" spans="1:8" ht="12.75" customHeight="1">
      <c r="A17" s="56" t="s">
        <v>16</v>
      </c>
      <c r="B17" s="56"/>
      <c r="C17" s="79">
        <v>722</v>
      </c>
      <c r="D17" s="79">
        <v>580</v>
      </c>
      <c r="E17" s="79">
        <v>142</v>
      </c>
      <c r="F17" s="37"/>
      <c r="H17" s="37"/>
    </row>
    <row r="18" spans="1:8" ht="12.75" customHeight="1">
      <c r="A18" s="56"/>
      <c r="B18" s="56"/>
      <c r="C18" s="55"/>
      <c r="D18" s="55"/>
      <c r="E18" s="55"/>
      <c r="F18" s="37"/>
      <c r="H18" s="37"/>
    </row>
    <row r="19" spans="1:8" ht="12.75" customHeight="1">
      <c r="A19" s="56" t="s">
        <v>17</v>
      </c>
      <c r="B19" s="56"/>
      <c r="C19" s="79">
        <v>814</v>
      </c>
      <c r="D19" s="79">
        <v>696</v>
      </c>
      <c r="E19" s="79">
        <v>118</v>
      </c>
      <c r="F19" s="37"/>
      <c r="H19" s="37"/>
    </row>
    <row r="20" spans="1:8" ht="12.75" customHeight="1">
      <c r="A20" s="56"/>
      <c r="B20" s="56"/>
      <c r="C20" s="55"/>
      <c r="D20" s="55"/>
      <c r="E20" s="55"/>
      <c r="F20" s="37"/>
      <c r="H20" s="37"/>
    </row>
    <row r="21" spans="1:8" ht="12.75" customHeight="1">
      <c r="A21" s="56" t="s">
        <v>18</v>
      </c>
      <c r="B21" s="56"/>
      <c r="C21" s="79">
        <v>620</v>
      </c>
      <c r="D21" s="79">
        <v>511</v>
      </c>
      <c r="E21" s="79">
        <v>109</v>
      </c>
      <c r="F21" s="37"/>
      <c r="H21" s="37"/>
    </row>
    <row r="22" spans="1:8" ht="12.75" customHeight="1">
      <c r="A22" s="56"/>
      <c r="B22" s="56"/>
      <c r="C22" s="55"/>
      <c r="D22" s="55"/>
      <c r="E22" s="55"/>
      <c r="F22" s="37"/>
      <c r="H22" s="37"/>
    </row>
    <row r="23" spans="1:8" ht="12.75" customHeight="1">
      <c r="A23" s="56" t="s">
        <v>19</v>
      </c>
      <c r="B23" s="56"/>
      <c r="C23" s="79">
        <v>686</v>
      </c>
      <c r="D23" s="79">
        <v>562</v>
      </c>
      <c r="E23" s="79">
        <v>124</v>
      </c>
      <c r="F23" s="37"/>
      <c r="H23" s="37"/>
    </row>
    <row r="24" spans="1:8" ht="12.75" customHeight="1">
      <c r="A24" s="56"/>
      <c r="B24" s="56"/>
      <c r="C24" s="55"/>
      <c r="D24" s="55"/>
      <c r="E24" s="55"/>
      <c r="F24" s="37"/>
      <c r="H24" s="37"/>
    </row>
    <row r="25" spans="1:8" ht="12.75" customHeight="1">
      <c r="A25" s="56" t="s">
        <v>20</v>
      </c>
      <c r="B25" s="56"/>
      <c r="C25" s="79">
        <v>661</v>
      </c>
      <c r="D25" s="79">
        <v>566</v>
      </c>
      <c r="E25" s="79">
        <v>95</v>
      </c>
      <c r="F25" s="37"/>
      <c r="H25" s="37"/>
    </row>
    <row r="26" spans="1:8" ht="12.75" customHeight="1">
      <c r="A26" s="56"/>
      <c r="B26" s="56"/>
      <c r="C26" s="55"/>
      <c r="D26" s="55"/>
      <c r="E26" s="55"/>
      <c r="F26" s="37"/>
      <c r="H26" s="37"/>
    </row>
    <row r="27" spans="1:8" ht="12.75" customHeight="1">
      <c r="A27" s="56" t="s">
        <v>21</v>
      </c>
      <c r="B27" s="56"/>
      <c r="C27" s="79">
        <v>743</v>
      </c>
      <c r="D27" s="79">
        <v>631</v>
      </c>
      <c r="E27" s="79">
        <v>112</v>
      </c>
      <c r="F27" s="37"/>
      <c r="H27" s="37"/>
    </row>
    <row r="28" spans="1:8" ht="12.75" customHeight="1">
      <c r="A28" s="56"/>
      <c r="B28" s="56"/>
      <c r="C28" s="55"/>
      <c r="D28" s="55"/>
      <c r="E28" s="55"/>
      <c r="F28" s="37"/>
      <c r="H28" s="37"/>
    </row>
    <row r="29" spans="1:8" ht="12.75" customHeight="1">
      <c r="A29" s="56" t="s">
        <v>22</v>
      </c>
      <c r="B29" s="56"/>
      <c r="C29" s="79">
        <v>649</v>
      </c>
      <c r="D29" s="79">
        <v>546</v>
      </c>
      <c r="E29" s="79">
        <v>103</v>
      </c>
      <c r="F29" s="37"/>
      <c r="H29" s="37"/>
    </row>
    <row r="30" spans="1:8" ht="12.75" customHeight="1">
      <c r="A30" s="56"/>
      <c r="B30" s="56"/>
      <c r="C30" s="55"/>
      <c r="D30" s="55"/>
      <c r="E30" s="55"/>
      <c r="F30" s="37"/>
      <c r="H30" s="37"/>
    </row>
    <row r="31" spans="1:8" ht="12.75" customHeight="1">
      <c r="A31" s="56" t="s">
        <v>23</v>
      </c>
      <c r="B31" s="56"/>
      <c r="C31" s="79">
        <v>503</v>
      </c>
      <c r="D31" s="79">
        <v>406</v>
      </c>
      <c r="E31" s="79">
        <v>97</v>
      </c>
      <c r="F31" s="37"/>
      <c r="H31" s="37"/>
    </row>
    <row r="32" spans="1:5" ht="12.75" customHeight="1">
      <c r="A32" s="103"/>
      <c r="B32" s="103"/>
      <c r="C32" s="167"/>
      <c r="D32" s="167"/>
      <c r="E32" s="167"/>
    </row>
    <row r="33" ht="19.5" customHeight="1">
      <c r="A33" s="2" t="s">
        <v>24</v>
      </c>
    </row>
    <row r="38" spans="6:8" ht="12.75" customHeight="1">
      <c r="F38" s="137"/>
      <c r="G38" s="137"/>
      <c r="H38" s="137"/>
    </row>
    <row r="39" spans="1:8" ht="13.5" customHeight="1">
      <c r="A39" s="67"/>
      <c r="F39" s="168">
        <v>530</v>
      </c>
      <c r="G39" s="137"/>
      <c r="H39" s="137"/>
    </row>
    <row r="40" spans="1:8" ht="13.5" customHeight="1">
      <c r="A40" s="67"/>
      <c r="F40" s="168">
        <v>657</v>
      </c>
      <c r="G40" s="137"/>
      <c r="H40" s="137"/>
    </row>
    <row r="41" spans="1:8" ht="13.5" customHeight="1">
      <c r="A41" s="169" t="s">
        <v>12</v>
      </c>
      <c r="B41" s="56"/>
      <c r="C41" s="55"/>
      <c r="F41" s="168">
        <v>768</v>
      </c>
      <c r="G41" s="137"/>
      <c r="H41" s="137"/>
    </row>
    <row r="42" spans="1:8" ht="13.5" customHeight="1">
      <c r="A42" s="169" t="s">
        <v>13</v>
      </c>
      <c r="B42" s="56"/>
      <c r="C42" s="55"/>
      <c r="F42" s="168">
        <v>610</v>
      </c>
      <c r="G42" s="137"/>
      <c r="H42" s="137"/>
    </row>
    <row r="43" spans="1:8" ht="13.5" customHeight="1">
      <c r="A43" s="169" t="s">
        <v>14</v>
      </c>
      <c r="B43" s="56"/>
      <c r="C43" s="55"/>
      <c r="F43" s="168">
        <v>722</v>
      </c>
      <c r="G43" s="137"/>
      <c r="H43" s="137"/>
    </row>
    <row r="44" spans="1:8" ht="13.5" customHeight="1">
      <c r="A44" s="169" t="s">
        <v>15</v>
      </c>
      <c r="B44" s="56"/>
      <c r="C44" s="55"/>
      <c r="F44" s="168">
        <v>814</v>
      </c>
      <c r="G44" s="137"/>
      <c r="H44" s="137"/>
    </row>
    <row r="45" spans="1:8" ht="13.5" customHeight="1">
      <c r="A45" s="169" t="s">
        <v>16</v>
      </c>
      <c r="B45" s="56"/>
      <c r="C45" s="55"/>
      <c r="F45" s="168">
        <v>620</v>
      </c>
      <c r="G45" s="137"/>
      <c r="H45" s="137"/>
    </row>
    <row r="46" spans="1:8" ht="13.5" customHeight="1">
      <c r="A46" s="169" t="s">
        <v>17</v>
      </c>
      <c r="B46" s="56"/>
      <c r="C46" s="55"/>
      <c r="F46" s="168">
        <v>686</v>
      </c>
      <c r="G46" s="137"/>
      <c r="H46" s="137"/>
    </row>
    <row r="47" spans="1:8" ht="13.5" customHeight="1">
      <c r="A47" s="169" t="s">
        <v>18</v>
      </c>
      <c r="B47" s="56"/>
      <c r="C47" s="55"/>
      <c r="F47" s="168">
        <v>661</v>
      </c>
      <c r="G47" s="137"/>
      <c r="H47" s="137"/>
    </row>
    <row r="48" spans="1:8" ht="13.5" customHeight="1">
      <c r="A48" s="169" t="s">
        <v>19</v>
      </c>
      <c r="B48" s="56"/>
      <c r="C48" s="55"/>
      <c r="F48" s="168">
        <v>743</v>
      </c>
      <c r="G48" s="137"/>
      <c r="H48" s="137"/>
    </row>
    <row r="49" spans="1:8" ht="13.5" customHeight="1">
      <c r="A49" s="169" t="s">
        <v>20</v>
      </c>
      <c r="B49" s="56"/>
      <c r="C49" s="55"/>
      <c r="F49" s="168">
        <v>649</v>
      </c>
      <c r="G49" s="137"/>
      <c r="H49" s="137"/>
    </row>
    <row r="50" spans="1:8" ht="13.5" customHeight="1">
      <c r="A50" s="169" t="s">
        <v>21</v>
      </c>
      <c r="B50" s="56"/>
      <c r="C50" s="55"/>
      <c r="F50" s="168">
        <v>503</v>
      </c>
      <c r="G50" s="137"/>
      <c r="H50" s="137"/>
    </row>
    <row r="51" spans="1:8" ht="13.5" customHeight="1">
      <c r="A51" s="169" t="s">
        <v>22</v>
      </c>
      <c r="B51" s="56"/>
      <c r="C51" s="55"/>
      <c r="F51" s="137"/>
      <c r="G51" s="137"/>
      <c r="H51" s="137"/>
    </row>
    <row r="52" spans="1:8" ht="13.5" customHeight="1">
      <c r="A52" s="169" t="s">
        <v>23</v>
      </c>
      <c r="B52" s="56"/>
      <c r="C52" s="55"/>
      <c r="F52" s="137"/>
      <c r="G52" s="137"/>
      <c r="H52" s="137"/>
    </row>
    <row r="53" spans="1:8" ht="13.5" customHeight="1">
      <c r="A53" s="67"/>
      <c r="F53" s="137"/>
      <c r="G53" s="137"/>
      <c r="H53" s="137"/>
    </row>
    <row r="54" spans="6:8" ht="13.5" customHeight="1">
      <c r="F54" s="137"/>
      <c r="G54" s="137"/>
      <c r="H54" s="137"/>
    </row>
    <row r="55" spans="6:8" ht="13.5" customHeight="1">
      <c r="F55" s="137"/>
      <c r="G55" s="137"/>
      <c r="H55" s="13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76" ht="12.75" customHeight="1">
      <c r="A76" s="72"/>
    </row>
  </sheetData>
  <mergeCells count="1">
    <mergeCell ref="C4:E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6"/>
  <headerFooter alignWithMargins="0">
    <oddFooter>&amp;C&amp;"Gill Sans MT,Predeterminado"&amp;11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4"/>
  <sheetViews>
    <sheetView view="pageBreakPreview" zoomScale="75" zoomScaleNormal="90" zoomScaleSheetLayoutView="75" workbookViewId="0" topLeftCell="A31">
      <selection activeCell="A1" sqref="A1"/>
    </sheetView>
  </sheetViews>
  <sheetFormatPr defaultColWidth="6.8515625" defaultRowHeight="12.75" customHeight="1"/>
  <cols>
    <col min="1" max="1" width="30.28125" style="36" customWidth="1"/>
    <col min="2" max="2" width="14.28125" style="36" customWidth="1"/>
    <col min="3" max="5" width="13.421875" style="37" customWidth="1"/>
    <col min="6" max="6" width="1.421875" style="37" customWidth="1"/>
    <col min="7" max="9" width="13.421875" style="37" customWidth="1"/>
    <col min="10" max="10" width="10.7109375" style="37" customWidth="1"/>
    <col min="11" max="11" width="10.140625" style="36" customWidth="1"/>
    <col min="12" max="12" width="12.7109375" style="36" customWidth="1"/>
    <col min="13" max="13" width="11.8515625" style="36" customWidth="1"/>
    <col min="14" max="14" width="8.140625" style="36" customWidth="1"/>
    <col min="15" max="16384" width="7.28125" style="36" customWidth="1"/>
  </cols>
  <sheetData>
    <row r="1" spans="1:9" ht="15" customHeight="1">
      <c r="A1" s="38" t="s">
        <v>1</v>
      </c>
      <c r="B1" s="39"/>
      <c r="C1" s="40"/>
      <c r="D1" s="40"/>
      <c r="E1" s="40"/>
      <c r="F1" s="40"/>
      <c r="G1" s="40"/>
      <c r="H1" s="40"/>
      <c r="I1" s="41" t="s">
        <v>2</v>
      </c>
    </row>
    <row r="2" spans="1:9" ht="15" customHeight="1">
      <c r="A2" s="38" t="s">
        <v>3</v>
      </c>
      <c r="B2" s="39"/>
      <c r="C2" s="40"/>
      <c r="D2" s="40"/>
      <c r="E2" s="40"/>
      <c r="F2" s="40"/>
      <c r="G2" s="40"/>
      <c r="H2" s="40"/>
      <c r="I2" s="41"/>
    </row>
    <row r="3" spans="1:9" ht="15" customHeight="1">
      <c r="A3" s="38">
        <v>2006</v>
      </c>
      <c r="B3" s="39"/>
      <c r="C3" s="40"/>
      <c r="D3" s="40"/>
      <c r="E3" s="40"/>
      <c r="F3" s="40"/>
      <c r="G3" s="40"/>
      <c r="H3" s="40"/>
      <c r="I3" s="40"/>
    </row>
    <row r="4" spans="1:9" ht="4.5" customHeight="1">
      <c r="A4" s="38"/>
      <c r="B4" s="39"/>
      <c r="C4" s="40"/>
      <c r="D4" s="40"/>
      <c r="E4" s="40"/>
      <c r="F4" s="40"/>
      <c r="G4" s="40"/>
      <c r="H4" s="40"/>
      <c r="I4" s="40"/>
    </row>
    <row r="5" spans="1:9" ht="18" customHeight="1">
      <c r="A5" s="42" t="s">
        <v>4</v>
      </c>
      <c r="B5" s="43"/>
      <c r="C5" s="44" t="s">
        <v>5</v>
      </c>
      <c r="D5" s="44"/>
      <c r="E5" s="44"/>
      <c r="F5" s="45"/>
      <c r="G5" s="44" t="s">
        <v>6</v>
      </c>
      <c r="H5" s="44"/>
      <c r="I5" s="44"/>
    </row>
    <row r="6" spans="1:10" s="52" customFormat="1" ht="18" customHeight="1">
      <c r="A6" s="46"/>
      <c r="B6" s="47"/>
      <c r="C6" s="48" t="s">
        <v>7</v>
      </c>
      <c r="D6" s="49" t="s">
        <v>8</v>
      </c>
      <c r="E6" s="49" t="s">
        <v>9</v>
      </c>
      <c r="F6" s="50"/>
      <c r="G6" s="48" t="s">
        <v>7</v>
      </c>
      <c r="H6" s="49" t="s">
        <v>8</v>
      </c>
      <c r="I6" s="49" t="s">
        <v>9</v>
      </c>
      <c r="J6" s="51"/>
    </row>
    <row r="7" spans="1:19" ht="12.75" customHeight="1">
      <c r="A7" s="53"/>
      <c r="B7" s="53"/>
      <c r="C7" s="54"/>
      <c r="D7" s="54"/>
      <c r="E7" s="54"/>
      <c r="F7" s="54"/>
      <c r="G7" s="54"/>
      <c r="H7" s="54"/>
      <c r="I7" s="54"/>
      <c r="J7" s="55"/>
      <c r="K7" s="56"/>
      <c r="L7" s="37"/>
      <c r="M7" s="37"/>
      <c r="N7" s="37"/>
      <c r="O7" s="37"/>
      <c r="P7" s="37"/>
      <c r="Q7" s="37"/>
      <c r="R7" s="37"/>
      <c r="S7" s="37"/>
    </row>
    <row r="8" spans="1:17" ht="12.75" customHeight="1">
      <c r="A8" s="57" t="s">
        <v>10</v>
      </c>
      <c r="B8" s="58"/>
      <c r="C8" s="58">
        <v>325972</v>
      </c>
      <c r="D8" s="58">
        <v>163184</v>
      </c>
      <c r="E8" s="58">
        <v>162788</v>
      </c>
      <c r="F8" s="58"/>
      <c r="G8" s="58">
        <v>292183</v>
      </c>
      <c r="H8" s="58">
        <v>147990</v>
      </c>
      <c r="I8" s="58">
        <v>144193</v>
      </c>
      <c r="K8" s="37"/>
      <c r="L8" s="37"/>
      <c r="M8" s="37"/>
      <c r="N8" s="37"/>
      <c r="O8" s="37"/>
      <c r="P8" s="37"/>
      <c r="Q8" s="37"/>
    </row>
    <row r="9" spans="1:11" ht="12.75" customHeight="1">
      <c r="A9" s="59" t="s">
        <v>11</v>
      </c>
      <c r="B9" s="58"/>
      <c r="C9" s="60"/>
      <c r="D9" s="60"/>
      <c r="E9" s="60"/>
      <c r="F9" s="61"/>
      <c r="G9" s="60"/>
      <c r="H9" s="60"/>
      <c r="I9" s="60"/>
      <c r="K9" s="37"/>
    </row>
    <row r="10" spans="1:11" ht="12.75" customHeight="1">
      <c r="A10" s="62" t="s">
        <v>12</v>
      </c>
      <c r="B10" s="58"/>
      <c r="C10" s="61">
        <v>32775</v>
      </c>
      <c r="D10" s="61">
        <v>16483</v>
      </c>
      <c r="E10" s="61">
        <v>16292</v>
      </c>
      <c r="F10" s="61"/>
      <c r="G10" s="61">
        <v>30447</v>
      </c>
      <c r="H10" s="61">
        <v>15361</v>
      </c>
      <c r="I10" s="61">
        <v>15086</v>
      </c>
      <c r="K10" s="37"/>
    </row>
    <row r="11" spans="1:11" ht="12.75" customHeight="1">
      <c r="A11" s="62"/>
      <c r="B11" s="58"/>
      <c r="C11" s="61"/>
      <c r="D11" s="61"/>
      <c r="E11" s="61"/>
      <c r="F11" s="61"/>
      <c r="G11" s="61"/>
      <c r="H11" s="61"/>
      <c r="I11" s="61"/>
      <c r="K11" s="37"/>
    </row>
    <row r="12" spans="1:11" ht="12.75" customHeight="1">
      <c r="A12" s="62" t="s">
        <v>13</v>
      </c>
      <c r="B12" s="58"/>
      <c r="C12" s="61">
        <v>27693</v>
      </c>
      <c r="D12" s="61">
        <v>13887</v>
      </c>
      <c r="E12" s="61">
        <v>13806</v>
      </c>
      <c r="F12" s="61"/>
      <c r="G12" s="61">
        <v>24776</v>
      </c>
      <c r="H12" s="61">
        <v>12543</v>
      </c>
      <c r="I12" s="61">
        <v>12233</v>
      </c>
      <c r="K12" s="37"/>
    </row>
    <row r="13" spans="1:11" ht="12.75" customHeight="1">
      <c r="A13" s="62"/>
      <c r="B13" s="58"/>
      <c r="C13" s="61"/>
      <c r="D13" s="61"/>
      <c r="E13" s="61"/>
      <c r="F13" s="61"/>
      <c r="G13" s="61"/>
      <c r="H13" s="61"/>
      <c r="I13" s="61"/>
      <c r="K13" s="37"/>
    </row>
    <row r="14" spans="1:11" ht="12.75" customHeight="1">
      <c r="A14" s="62" t="s">
        <v>14</v>
      </c>
      <c r="B14" s="58"/>
      <c r="C14" s="61">
        <v>28214</v>
      </c>
      <c r="D14" s="61">
        <v>14112</v>
      </c>
      <c r="E14" s="61">
        <v>14102</v>
      </c>
      <c r="F14" s="61"/>
      <c r="G14" s="61">
        <v>25676</v>
      </c>
      <c r="H14" s="61">
        <v>12935</v>
      </c>
      <c r="I14" s="61">
        <v>12741</v>
      </c>
      <c r="K14" s="37"/>
    </row>
    <row r="15" spans="1:11" ht="12.75" customHeight="1">
      <c r="A15" s="62"/>
      <c r="B15" s="58"/>
      <c r="C15" s="61"/>
      <c r="D15" s="61"/>
      <c r="E15" s="61"/>
      <c r="F15" s="61"/>
      <c r="G15" s="61"/>
      <c r="H15" s="61"/>
      <c r="I15" s="61"/>
      <c r="K15" s="37"/>
    </row>
    <row r="16" spans="1:11" ht="12.75" customHeight="1">
      <c r="A16" s="62" t="s">
        <v>15</v>
      </c>
      <c r="B16" s="58"/>
      <c r="C16" s="61">
        <v>23153</v>
      </c>
      <c r="D16" s="61">
        <v>11582</v>
      </c>
      <c r="E16" s="61">
        <v>11571</v>
      </c>
      <c r="F16" s="61"/>
      <c r="G16" s="61">
        <v>21268</v>
      </c>
      <c r="H16" s="61">
        <v>10705</v>
      </c>
      <c r="I16" s="61">
        <v>10563</v>
      </c>
      <c r="K16" s="37"/>
    </row>
    <row r="17" spans="1:11" ht="12.75" customHeight="1">
      <c r="A17" s="62"/>
      <c r="B17" s="58"/>
      <c r="C17" s="61"/>
      <c r="D17" s="61"/>
      <c r="E17" s="61"/>
      <c r="F17" s="61"/>
      <c r="G17" s="61"/>
      <c r="H17" s="61"/>
      <c r="I17" s="61"/>
      <c r="K17" s="37"/>
    </row>
    <row r="18" spans="1:11" ht="12.75" customHeight="1">
      <c r="A18" s="62" t="s">
        <v>16</v>
      </c>
      <c r="B18" s="58"/>
      <c r="C18" s="61">
        <v>28247</v>
      </c>
      <c r="D18" s="61">
        <v>14255</v>
      </c>
      <c r="E18" s="61">
        <v>13992</v>
      </c>
      <c r="F18" s="61"/>
      <c r="G18" s="61">
        <v>26042</v>
      </c>
      <c r="H18" s="61">
        <v>13246</v>
      </c>
      <c r="I18" s="61">
        <v>12796</v>
      </c>
      <c r="K18" s="58"/>
    </row>
    <row r="19" spans="1:11" ht="12.75" customHeight="1">
      <c r="A19" s="62"/>
      <c r="B19" s="58"/>
      <c r="C19" s="61"/>
      <c r="D19" s="61"/>
      <c r="E19" s="61"/>
      <c r="F19" s="61"/>
      <c r="G19" s="61"/>
      <c r="H19" s="61"/>
      <c r="I19" s="61"/>
      <c r="K19" s="63"/>
    </row>
    <row r="20" spans="1:9" ht="12.75" customHeight="1">
      <c r="A20" s="62" t="s">
        <v>17</v>
      </c>
      <c r="B20" s="58"/>
      <c r="C20" s="61">
        <v>26602</v>
      </c>
      <c r="D20" s="61">
        <v>13369</v>
      </c>
      <c r="E20" s="61">
        <v>13233</v>
      </c>
      <c r="F20" s="61"/>
      <c r="G20" s="61">
        <v>24096</v>
      </c>
      <c r="H20" s="61">
        <v>12241</v>
      </c>
      <c r="I20" s="61">
        <v>11855</v>
      </c>
    </row>
    <row r="21" spans="1:11" ht="12.75" customHeight="1">
      <c r="A21" s="62"/>
      <c r="B21" s="58"/>
      <c r="C21" s="61"/>
      <c r="D21" s="61"/>
      <c r="E21" s="61"/>
      <c r="F21" s="61"/>
      <c r="G21" s="61"/>
      <c r="H21" s="61"/>
      <c r="I21" s="61"/>
      <c r="K21" s="61"/>
    </row>
    <row r="22" spans="1:11" ht="12.75" customHeight="1">
      <c r="A22" s="62" t="s">
        <v>18</v>
      </c>
      <c r="B22" s="58"/>
      <c r="C22" s="61">
        <v>25345</v>
      </c>
      <c r="D22" s="61">
        <v>12860</v>
      </c>
      <c r="E22" s="61">
        <v>12485</v>
      </c>
      <c r="F22" s="61"/>
      <c r="G22" s="61">
        <v>23281</v>
      </c>
      <c r="H22" s="61">
        <v>11934</v>
      </c>
      <c r="I22" s="61">
        <v>11347</v>
      </c>
      <c r="K22" s="61"/>
    </row>
    <row r="23" spans="1:11" ht="12.75" customHeight="1">
      <c r="A23" s="62"/>
      <c r="B23" s="58"/>
      <c r="C23" s="61"/>
      <c r="D23" s="61"/>
      <c r="E23" s="61"/>
      <c r="F23" s="61"/>
      <c r="G23" s="61"/>
      <c r="H23" s="61"/>
      <c r="I23" s="61"/>
      <c r="K23" s="61"/>
    </row>
    <row r="24" spans="1:9" ht="12.75" customHeight="1">
      <c r="A24" s="62" t="s">
        <v>19</v>
      </c>
      <c r="B24" s="58"/>
      <c r="C24" s="61">
        <v>29779</v>
      </c>
      <c r="D24" s="61">
        <v>14752</v>
      </c>
      <c r="E24" s="61">
        <v>15027</v>
      </c>
      <c r="F24" s="61"/>
      <c r="G24" s="61">
        <v>25868</v>
      </c>
      <c r="H24" s="61">
        <v>12941</v>
      </c>
      <c r="I24" s="61">
        <v>12927</v>
      </c>
    </row>
    <row r="25" spans="1:11" ht="12.75" customHeight="1">
      <c r="A25" s="62"/>
      <c r="B25" s="58"/>
      <c r="C25" s="61"/>
      <c r="D25" s="61"/>
      <c r="E25" s="61"/>
      <c r="F25" s="61"/>
      <c r="G25" s="61"/>
      <c r="H25" s="61"/>
      <c r="I25" s="61"/>
      <c r="K25" s="61"/>
    </row>
    <row r="26" spans="1:9" ht="12.75" customHeight="1">
      <c r="A26" s="62" t="s">
        <v>20</v>
      </c>
      <c r="B26" s="58"/>
      <c r="C26" s="61">
        <v>27189</v>
      </c>
      <c r="D26" s="61">
        <v>13552</v>
      </c>
      <c r="E26" s="61">
        <v>13637</v>
      </c>
      <c r="F26" s="61"/>
      <c r="G26" s="61">
        <v>24113</v>
      </c>
      <c r="H26" s="61">
        <v>12109</v>
      </c>
      <c r="I26" s="61">
        <v>12004</v>
      </c>
    </row>
    <row r="27" spans="1:11" ht="12.75" customHeight="1">
      <c r="A27" s="62"/>
      <c r="B27" s="58"/>
      <c r="C27" s="61"/>
      <c r="D27" s="61"/>
      <c r="E27" s="61"/>
      <c r="F27" s="61"/>
      <c r="G27" s="61"/>
      <c r="H27" s="61"/>
      <c r="I27" s="61"/>
      <c r="K27" s="61"/>
    </row>
    <row r="28" spans="1:9" ht="12.75" customHeight="1">
      <c r="A28" s="62" t="s">
        <v>21</v>
      </c>
      <c r="B28" s="58"/>
      <c r="C28" s="61">
        <v>28547</v>
      </c>
      <c r="D28" s="61">
        <v>14156</v>
      </c>
      <c r="E28" s="61">
        <v>14391</v>
      </c>
      <c r="F28" s="61"/>
      <c r="G28" s="61">
        <v>24963</v>
      </c>
      <c r="H28" s="61">
        <v>12610</v>
      </c>
      <c r="I28" s="61">
        <v>12353</v>
      </c>
    </row>
    <row r="29" spans="1:11" ht="12.75" customHeight="1">
      <c r="A29" s="62"/>
      <c r="B29" s="58"/>
      <c r="C29" s="61"/>
      <c r="D29" s="61"/>
      <c r="E29" s="61"/>
      <c r="F29" s="61"/>
      <c r="G29" s="61"/>
      <c r="H29" s="61"/>
      <c r="I29" s="61"/>
      <c r="K29" s="61"/>
    </row>
    <row r="30" spans="1:9" ht="12.75" customHeight="1">
      <c r="A30" s="62" t="s">
        <v>22</v>
      </c>
      <c r="B30" s="58"/>
      <c r="C30" s="61">
        <v>28543</v>
      </c>
      <c r="D30" s="61">
        <v>14137</v>
      </c>
      <c r="E30" s="61">
        <v>14406</v>
      </c>
      <c r="F30" s="61"/>
      <c r="G30" s="61">
        <v>23580</v>
      </c>
      <c r="H30" s="61">
        <v>12133</v>
      </c>
      <c r="I30" s="61">
        <v>11447</v>
      </c>
    </row>
    <row r="31" spans="1:11" ht="12.75" customHeight="1">
      <c r="A31" s="62"/>
      <c r="B31" s="58"/>
      <c r="C31" s="61"/>
      <c r="D31" s="61"/>
      <c r="E31" s="61"/>
      <c r="F31" s="61"/>
      <c r="G31" s="61"/>
      <c r="H31" s="61"/>
      <c r="I31" s="61"/>
      <c r="J31" s="64"/>
      <c r="K31" s="61"/>
    </row>
    <row r="32" spans="1:9" ht="12.75" customHeight="1">
      <c r="A32" s="62" t="s">
        <v>23</v>
      </c>
      <c r="B32" s="58"/>
      <c r="C32" s="61">
        <v>19885</v>
      </c>
      <c r="D32" s="61">
        <v>10039</v>
      </c>
      <c r="E32" s="61">
        <v>9846</v>
      </c>
      <c r="F32" s="61"/>
      <c r="G32" s="61">
        <v>18073</v>
      </c>
      <c r="H32" s="61">
        <v>9232</v>
      </c>
      <c r="I32" s="61">
        <v>8841</v>
      </c>
    </row>
    <row r="33" spans="1:43" ht="12.75" customHeight="1">
      <c r="A33" s="65"/>
      <c r="B33" s="65"/>
      <c r="C33" s="66"/>
      <c r="D33" s="66"/>
      <c r="E33" s="66"/>
      <c r="F33" s="66"/>
      <c r="G33" s="66"/>
      <c r="H33" s="66"/>
      <c r="I33" s="66"/>
      <c r="K33" s="63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</row>
    <row r="34" spans="1:43" ht="19.5" customHeight="1">
      <c r="A34" s="2" t="s">
        <v>24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</row>
    <row r="35" spans="1:43" ht="12.75" customHeight="1">
      <c r="A35" s="2"/>
      <c r="K35" s="63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</row>
    <row r="36" spans="11:43" ht="12.75" customHeight="1">
      <c r="K36" s="68">
        <v>325972</v>
      </c>
      <c r="L36" s="68">
        <v>292183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</row>
    <row r="37" spans="11:43" ht="12.75" customHeight="1">
      <c r="K37" s="63">
        <v>32775</v>
      </c>
      <c r="L37" s="63">
        <v>30447</v>
      </c>
      <c r="M37" s="67"/>
      <c r="N37" s="67" t="s">
        <v>12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</row>
    <row r="38" spans="11:43" ht="12.75" customHeight="1">
      <c r="K38" s="63">
        <v>27693</v>
      </c>
      <c r="L38" s="63">
        <v>24776</v>
      </c>
      <c r="M38" s="69"/>
      <c r="N38" s="67" t="s">
        <v>13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1:43" ht="12.75" customHeight="1">
      <c r="K39" s="63">
        <v>28214</v>
      </c>
      <c r="L39" s="63">
        <v>25676</v>
      </c>
      <c r="M39" s="67"/>
      <c r="N39" s="67" t="s">
        <v>14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43" ht="12.75" customHeight="1">
      <c r="A40" s="70" t="s">
        <v>25</v>
      </c>
      <c r="B40" s="69">
        <v>31916</v>
      </c>
      <c r="C40" s="69">
        <v>28235</v>
      </c>
      <c r="D40" s="71"/>
      <c r="K40" s="63">
        <v>23153</v>
      </c>
      <c r="L40" s="63">
        <v>21268</v>
      </c>
      <c r="M40" s="69"/>
      <c r="N40" s="67" t="s">
        <v>15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43" ht="12.75" customHeight="1">
      <c r="A41" s="70" t="s">
        <v>26</v>
      </c>
      <c r="B41" s="69">
        <v>28524</v>
      </c>
      <c r="C41" s="69">
        <v>24187</v>
      </c>
      <c r="D41" s="71"/>
      <c r="K41" s="63">
        <v>28247</v>
      </c>
      <c r="L41" s="63">
        <v>26042</v>
      </c>
      <c r="M41" s="67"/>
      <c r="N41" s="67" t="s">
        <v>16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43" ht="12.75" customHeight="1">
      <c r="A42" s="70" t="s">
        <v>27</v>
      </c>
      <c r="B42" s="69">
        <v>27605</v>
      </c>
      <c r="C42" s="69">
        <v>24108</v>
      </c>
      <c r="D42" s="71"/>
      <c r="K42" s="63">
        <v>26602</v>
      </c>
      <c r="L42" s="63">
        <v>24096</v>
      </c>
      <c r="M42" s="69"/>
      <c r="N42" s="67" t="s">
        <v>17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43" ht="12.75" customHeight="1">
      <c r="A43" s="70" t="s">
        <v>28</v>
      </c>
      <c r="B43" s="69">
        <v>21723</v>
      </c>
      <c r="C43" s="69">
        <v>19002</v>
      </c>
      <c r="D43" s="71"/>
      <c r="H43" s="55"/>
      <c r="I43" s="55"/>
      <c r="K43" s="63">
        <v>25345</v>
      </c>
      <c r="L43" s="63">
        <v>23281</v>
      </c>
      <c r="M43" s="67"/>
      <c r="N43" s="67" t="s">
        <v>18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43" ht="12.75" customHeight="1">
      <c r="A44" s="70" t="s">
        <v>29</v>
      </c>
      <c r="B44" s="69">
        <v>32738</v>
      </c>
      <c r="C44" s="69">
        <v>25865</v>
      </c>
      <c r="D44" s="71"/>
      <c r="H44" s="55"/>
      <c r="I44" s="55"/>
      <c r="K44" s="63">
        <v>29779</v>
      </c>
      <c r="L44" s="63">
        <v>25868</v>
      </c>
      <c r="M44" s="69"/>
      <c r="N44" s="67" t="s">
        <v>19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43" ht="12.75" customHeight="1">
      <c r="A45" s="70" t="s">
        <v>30</v>
      </c>
      <c r="B45" s="69">
        <v>27608</v>
      </c>
      <c r="C45" s="69">
        <v>22843</v>
      </c>
      <c r="D45" s="71"/>
      <c r="H45" s="55"/>
      <c r="I45" s="55"/>
      <c r="K45" s="63">
        <v>27189</v>
      </c>
      <c r="L45" s="63">
        <v>24113</v>
      </c>
      <c r="M45" s="67"/>
      <c r="N45" s="67" t="s">
        <v>20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43" ht="12.75" customHeight="1">
      <c r="A46" s="70" t="s">
        <v>31</v>
      </c>
      <c r="B46" s="69">
        <v>27045</v>
      </c>
      <c r="C46" s="69">
        <v>23709</v>
      </c>
      <c r="D46" s="71"/>
      <c r="H46" s="55"/>
      <c r="I46" s="55"/>
      <c r="K46" s="63">
        <v>28547</v>
      </c>
      <c r="L46" s="63">
        <v>24963</v>
      </c>
      <c r="M46" s="69"/>
      <c r="N46" s="67" t="s">
        <v>21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43" ht="12.75" customHeight="1">
      <c r="A47" s="70" t="s">
        <v>32</v>
      </c>
      <c r="B47" s="69">
        <v>31153</v>
      </c>
      <c r="C47" s="69">
        <v>24946</v>
      </c>
      <c r="D47" s="71"/>
      <c r="H47" s="55"/>
      <c r="I47" s="55"/>
      <c r="K47" s="63">
        <v>28543</v>
      </c>
      <c r="L47" s="63">
        <v>23580</v>
      </c>
      <c r="M47" s="67"/>
      <c r="N47" s="67" t="s">
        <v>22</v>
      </c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43" ht="12.75" customHeight="1">
      <c r="A48" s="70" t="s">
        <v>33</v>
      </c>
      <c r="B48" s="69">
        <v>28171</v>
      </c>
      <c r="C48" s="69">
        <v>23882</v>
      </c>
      <c r="D48" s="71"/>
      <c r="H48" s="55"/>
      <c r="I48" s="55"/>
      <c r="K48" s="63">
        <v>19885</v>
      </c>
      <c r="L48" s="63">
        <v>18073</v>
      </c>
      <c r="M48" s="69"/>
      <c r="N48" s="67" t="s">
        <v>23</v>
      </c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1:43" ht="12.75" customHeight="1">
      <c r="A49" s="70" t="s">
        <v>34</v>
      </c>
      <c r="B49" s="69">
        <v>30435</v>
      </c>
      <c r="C49" s="69">
        <v>26112</v>
      </c>
      <c r="D49" s="71"/>
      <c r="H49" s="55"/>
      <c r="I49" s="55"/>
      <c r="K49" s="71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1:43" ht="12.75" customHeight="1">
      <c r="A50" s="70" t="s">
        <v>35</v>
      </c>
      <c r="B50" s="69">
        <v>26871</v>
      </c>
      <c r="C50" s="69">
        <v>23942</v>
      </c>
      <c r="D50" s="71"/>
      <c r="H50" s="55"/>
      <c r="I50" s="55"/>
      <c r="K50" s="71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1:43" ht="12.75" customHeight="1">
      <c r="A51" s="70" t="s">
        <v>36</v>
      </c>
      <c r="B51" s="69">
        <v>21562</v>
      </c>
      <c r="C51" s="69">
        <v>19463</v>
      </c>
      <c r="D51" s="71"/>
      <c r="H51" s="55"/>
      <c r="I51" s="55"/>
      <c r="K51" s="71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1:43" ht="12.75" customHeight="1">
      <c r="A52" s="67"/>
      <c r="B52" s="67"/>
      <c r="C52" s="71"/>
      <c r="D52" s="71"/>
      <c r="H52" s="55"/>
      <c r="I52" s="55"/>
      <c r="K52" s="71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1:43" ht="12.75" customHeight="1">
      <c r="A53" s="67"/>
      <c r="B53" s="67"/>
      <c r="C53" s="71"/>
      <c r="D53" s="71"/>
      <c r="H53" s="55"/>
      <c r="I53" s="55"/>
      <c r="K53" s="71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8:11" ht="12.75" customHeight="1">
      <c r="H54" s="55"/>
      <c r="I54" s="55"/>
      <c r="K54" s="37"/>
    </row>
    <row r="55" ht="12.75" customHeight="1">
      <c r="K55" s="37"/>
    </row>
    <row r="56" ht="12.75" customHeight="1">
      <c r="K56" s="37"/>
    </row>
    <row r="57" ht="12.75" customHeight="1">
      <c r="K57" s="37"/>
    </row>
    <row r="58" ht="12.75" customHeight="1">
      <c r="K58" s="37"/>
    </row>
    <row r="59" ht="12.75" customHeight="1">
      <c r="K59" s="37"/>
    </row>
    <row r="60" ht="12.75" customHeight="1">
      <c r="K60" s="37"/>
    </row>
    <row r="61" ht="12.75" customHeight="1">
      <c r="K61" s="37"/>
    </row>
    <row r="62" ht="12.75" customHeight="1">
      <c r="K62" s="37"/>
    </row>
    <row r="63" ht="12.75" customHeight="1">
      <c r="K63" s="37"/>
    </row>
    <row r="64" ht="12.75" customHeight="1">
      <c r="K64" s="37"/>
    </row>
    <row r="65" spans="1:11" ht="12.75" customHeight="1">
      <c r="A65" s="2"/>
      <c r="K65" s="37"/>
    </row>
    <row r="66" ht="12.75" customHeight="1">
      <c r="K66" s="37"/>
    </row>
    <row r="67" ht="12.75" customHeight="1">
      <c r="K67" s="37"/>
    </row>
    <row r="68" ht="12.75" customHeight="1">
      <c r="K68" s="37"/>
    </row>
    <row r="69" ht="12.75" customHeight="1">
      <c r="K69" s="37"/>
    </row>
    <row r="70" spans="1:11" ht="12.75" customHeight="1">
      <c r="A70" s="2"/>
      <c r="K70" s="37"/>
    </row>
    <row r="71" ht="12.75" customHeight="1">
      <c r="K71" s="37"/>
    </row>
    <row r="72" spans="1:11" ht="12.75" customHeight="1">
      <c r="A72" s="2"/>
      <c r="K72" s="37"/>
    </row>
    <row r="73" spans="1:11" ht="12.75" customHeight="1">
      <c r="A73" s="2"/>
      <c r="K73" s="37"/>
    </row>
    <row r="74" spans="1:11" ht="12.75" customHeight="1">
      <c r="A74" s="72" t="s">
        <v>37</v>
      </c>
      <c r="K74" s="37"/>
    </row>
  </sheetData>
  <mergeCells count="2">
    <mergeCell ref="C5:E5"/>
    <mergeCell ref="G5:I5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70"/>
  <headerFooter alignWithMargins="0">
    <oddFooter>&amp;C&amp;"Gill Sans MT,Predeterminado"&amp;11 13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4"/>
  <sheetViews>
    <sheetView view="pageBreakPreview" zoomScale="75" zoomScaleNormal="90" zoomScaleSheetLayoutView="75" workbookViewId="0" topLeftCell="A127">
      <selection activeCell="C68" sqref="C68"/>
    </sheetView>
  </sheetViews>
  <sheetFormatPr defaultColWidth="6.8515625" defaultRowHeight="12.75"/>
  <cols>
    <col min="1" max="1" width="28.7109375" style="36" customWidth="1"/>
    <col min="2" max="4" width="25.7109375" style="37" customWidth="1"/>
    <col min="5" max="5" width="6.7109375" style="36" customWidth="1"/>
    <col min="6" max="16384" width="7.28125" style="36" customWidth="1"/>
  </cols>
  <sheetData>
    <row r="1" spans="1:4" ht="12.75">
      <c r="A1" s="38" t="s">
        <v>211</v>
      </c>
      <c r="B1" s="40"/>
      <c r="C1" s="40"/>
      <c r="D1" s="41" t="s">
        <v>212</v>
      </c>
    </row>
    <row r="2" spans="1:4" ht="12.75">
      <c r="A2" s="38">
        <v>2006</v>
      </c>
      <c r="B2" s="40"/>
      <c r="C2" s="40"/>
      <c r="D2" s="40"/>
    </row>
    <row r="3" spans="1:4" ht="1.5" customHeight="1">
      <c r="A3" s="38"/>
      <c r="B3" s="40"/>
      <c r="C3" s="40"/>
      <c r="D3" s="40"/>
    </row>
    <row r="4" spans="1:4" s="52" customFormat="1" ht="18" customHeight="1">
      <c r="A4" s="161" t="s">
        <v>40</v>
      </c>
      <c r="B4" s="170" t="s">
        <v>208</v>
      </c>
      <c r="C4" s="170"/>
      <c r="D4" s="170"/>
    </row>
    <row r="5" spans="1:4" s="52" customFormat="1" ht="18" customHeight="1">
      <c r="A5" s="164"/>
      <c r="B5" s="166" t="s">
        <v>7</v>
      </c>
      <c r="C5" s="171" t="s">
        <v>209</v>
      </c>
      <c r="D5" s="171" t="s">
        <v>210</v>
      </c>
    </row>
    <row r="6" spans="1:6" ht="1.5" customHeight="1">
      <c r="A6" s="130"/>
      <c r="B6" s="134"/>
      <c r="C6" s="134"/>
      <c r="D6" s="134"/>
      <c r="E6" s="56"/>
      <c r="F6" s="56"/>
    </row>
    <row r="7" spans="1:7" ht="15" customHeight="1">
      <c r="A7" s="57" t="s">
        <v>10</v>
      </c>
      <c r="B7" s="95">
        <v>7963</v>
      </c>
      <c r="C7" s="95">
        <v>6677</v>
      </c>
      <c r="D7" s="95">
        <v>1286</v>
      </c>
      <c r="E7" s="55"/>
      <c r="F7" s="55"/>
      <c r="G7" s="55"/>
    </row>
    <row r="8" spans="1:4" ht="1.5" customHeight="1">
      <c r="A8" s="59" t="s">
        <v>11</v>
      </c>
      <c r="B8" s="96"/>
      <c r="C8" s="96"/>
      <c r="D8" s="96"/>
    </row>
    <row r="9" spans="1:6" ht="15" customHeight="1">
      <c r="A9" s="59" t="s">
        <v>41</v>
      </c>
      <c r="B9" s="96">
        <v>14</v>
      </c>
      <c r="C9" s="96">
        <v>13</v>
      </c>
      <c r="D9" s="96">
        <v>1</v>
      </c>
      <c r="F9" s="172"/>
    </row>
    <row r="10" spans="1:6" ht="15" customHeight="1">
      <c r="A10" s="59" t="s">
        <v>42</v>
      </c>
      <c r="B10" s="96">
        <v>38</v>
      </c>
      <c r="C10" s="96">
        <v>31</v>
      </c>
      <c r="D10" s="96">
        <v>7</v>
      </c>
      <c r="F10" s="172"/>
    </row>
    <row r="11" spans="1:6" ht="15" customHeight="1">
      <c r="A11" s="59" t="s">
        <v>43</v>
      </c>
      <c r="B11" s="96">
        <v>12</v>
      </c>
      <c r="C11" s="96">
        <v>9</v>
      </c>
      <c r="D11" s="96">
        <v>3</v>
      </c>
      <c r="F11" s="172"/>
    </row>
    <row r="12" spans="1:6" ht="15" customHeight="1">
      <c r="A12" s="59" t="s">
        <v>44</v>
      </c>
      <c r="B12" s="96">
        <v>7</v>
      </c>
      <c r="C12" s="96">
        <v>5</v>
      </c>
      <c r="D12" s="96">
        <v>2</v>
      </c>
      <c r="F12" s="172"/>
    </row>
    <row r="13" spans="1:6" ht="15" customHeight="1">
      <c r="A13" s="59" t="s">
        <v>45</v>
      </c>
      <c r="B13" s="96">
        <v>53</v>
      </c>
      <c r="C13" s="96">
        <v>44</v>
      </c>
      <c r="D13" s="96">
        <v>9</v>
      </c>
      <c r="F13" s="172"/>
    </row>
    <row r="14" spans="1:6" ht="15" customHeight="1">
      <c r="A14" s="59" t="s">
        <v>46</v>
      </c>
      <c r="B14" s="96">
        <v>5</v>
      </c>
      <c r="C14" s="96">
        <v>5</v>
      </c>
      <c r="D14" s="96">
        <v>0</v>
      </c>
      <c r="F14" s="172"/>
    </row>
    <row r="15" spans="1:6" ht="15" customHeight="1">
      <c r="A15" s="59" t="s">
        <v>47</v>
      </c>
      <c r="B15" s="96">
        <v>5</v>
      </c>
      <c r="C15" s="96">
        <v>5</v>
      </c>
      <c r="D15" s="96">
        <v>0</v>
      </c>
      <c r="F15" s="172"/>
    </row>
    <row r="16" spans="1:6" ht="15" customHeight="1">
      <c r="A16" s="59" t="s">
        <v>48</v>
      </c>
      <c r="B16" s="96">
        <v>10</v>
      </c>
      <c r="C16" s="96">
        <v>7</v>
      </c>
      <c r="D16" s="96">
        <v>3</v>
      </c>
      <c r="F16" s="172"/>
    </row>
    <row r="17" spans="1:6" ht="15" customHeight="1">
      <c r="A17" s="59" t="s">
        <v>49</v>
      </c>
      <c r="B17" s="96">
        <v>19</v>
      </c>
      <c r="C17" s="96">
        <v>17</v>
      </c>
      <c r="D17" s="96">
        <v>2</v>
      </c>
      <c r="F17" s="172"/>
    </row>
    <row r="18" spans="1:6" ht="15" customHeight="1">
      <c r="A18" s="59" t="s">
        <v>50</v>
      </c>
      <c r="B18" s="96">
        <v>8</v>
      </c>
      <c r="C18" s="96">
        <v>8</v>
      </c>
      <c r="D18" s="96">
        <v>0</v>
      </c>
      <c r="F18" s="172"/>
    </row>
    <row r="19" spans="1:6" ht="15" customHeight="1">
      <c r="A19" s="59" t="s">
        <v>51</v>
      </c>
      <c r="B19" s="96">
        <v>24</v>
      </c>
      <c r="C19" s="96">
        <v>20</v>
      </c>
      <c r="D19" s="96">
        <v>4</v>
      </c>
      <c r="F19" s="172"/>
    </row>
    <row r="20" spans="1:6" ht="15" customHeight="1">
      <c r="A20" s="59" t="s">
        <v>52</v>
      </c>
      <c r="B20" s="96">
        <v>5</v>
      </c>
      <c r="C20" s="96">
        <v>5</v>
      </c>
      <c r="D20" s="96">
        <v>0</v>
      </c>
      <c r="F20" s="172"/>
    </row>
    <row r="21" spans="1:6" ht="15" customHeight="1">
      <c r="A21" s="59" t="s">
        <v>53</v>
      </c>
      <c r="B21" s="96">
        <v>385</v>
      </c>
      <c r="C21" s="96">
        <v>297</v>
      </c>
      <c r="D21" s="96">
        <v>88</v>
      </c>
      <c r="F21" s="172"/>
    </row>
    <row r="22" spans="1:6" ht="15" customHeight="1">
      <c r="A22" s="59" t="s">
        <v>54</v>
      </c>
      <c r="B22" s="96">
        <v>43</v>
      </c>
      <c r="C22" s="96">
        <v>40</v>
      </c>
      <c r="D22" s="96">
        <v>3</v>
      </c>
      <c r="F22" s="172"/>
    </row>
    <row r="23" spans="1:6" ht="15" customHeight="1">
      <c r="A23" s="59" t="s">
        <v>55</v>
      </c>
      <c r="B23" s="96">
        <v>10</v>
      </c>
      <c r="C23" s="96">
        <v>8</v>
      </c>
      <c r="D23" s="96">
        <v>2</v>
      </c>
      <c r="F23" s="172"/>
    </row>
    <row r="24" spans="1:6" ht="15" customHeight="1">
      <c r="A24" s="59" t="s">
        <v>56</v>
      </c>
      <c r="B24" s="96">
        <v>12</v>
      </c>
      <c r="C24" s="96">
        <v>11</v>
      </c>
      <c r="D24" s="96">
        <v>1</v>
      </c>
      <c r="F24" s="172"/>
    </row>
    <row r="25" spans="1:6" ht="15" customHeight="1">
      <c r="A25" s="59" t="s">
        <v>57</v>
      </c>
      <c r="B25" s="96">
        <v>13</v>
      </c>
      <c r="C25" s="96">
        <v>11</v>
      </c>
      <c r="D25" s="96">
        <v>2</v>
      </c>
      <c r="F25" s="172"/>
    </row>
    <row r="26" spans="1:6" ht="15" customHeight="1">
      <c r="A26" s="59" t="s">
        <v>58</v>
      </c>
      <c r="B26" s="96">
        <v>19</v>
      </c>
      <c r="C26" s="96">
        <v>14</v>
      </c>
      <c r="D26" s="96">
        <v>5</v>
      </c>
      <c r="F26" s="172"/>
    </row>
    <row r="27" spans="1:6" ht="15" customHeight="1">
      <c r="A27" s="59" t="s">
        <v>59</v>
      </c>
      <c r="B27" s="96">
        <v>31</v>
      </c>
      <c r="C27" s="96">
        <v>27</v>
      </c>
      <c r="D27" s="96">
        <v>4</v>
      </c>
      <c r="F27" s="172"/>
    </row>
    <row r="28" spans="1:6" ht="15" customHeight="1">
      <c r="A28" s="59" t="s">
        <v>60</v>
      </c>
      <c r="B28" s="96">
        <v>205</v>
      </c>
      <c r="C28" s="96">
        <v>160</v>
      </c>
      <c r="D28" s="96">
        <v>45</v>
      </c>
      <c r="F28" s="172"/>
    </row>
    <row r="29" spans="1:6" ht="15" customHeight="1">
      <c r="A29" s="59" t="s">
        <v>61</v>
      </c>
      <c r="B29" s="96">
        <v>14</v>
      </c>
      <c r="C29" s="96">
        <v>11</v>
      </c>
      <c r="D29" s="96">
        <v>3</v>
      </c>
      <c r="F29" s="172"/>
    </row>
    <row r="30" spans="1:6" ht="15" customHeight="1">
      <c r="A30" s="59" t="s">
        <v>181</v>
      </c>
      <c r="B30" s="96">
        <v>20</v>
      </c>
      <c r="C30" s="96">
        <v>20</v>
      </c>
      <c r="D30" s="96">
        <v>0</v>
      </c>
      <c r="F30" s="172"/>
    </row>
    <row r="31" spans="1:6" ht="15" customHeight="1">
      <c r="A31" s="59" t="s">
        <v>63</v>
      </c>
      <c r="B31" s="96">
        <v>23</v>
      </c>
      <c r="C31" s="96">
        <v>22</v>
      </c>
      <c r="D31" s="96">
        <v>1</v>
      </c>
      <c r="F31" s="172"/>
    </row>
    <row r="32" spans="1:6" ht="15" customHeight="1">
      <c r="A32" s="59" t="s">
        <v>64</v>
      </c>
      <c r="B32" s="96">
        <v>69</v>
      </c>
      <c r="C32" s="96">
        <v>57</v>
      </c>
      <c r="D32" s="96">
        <v>12</v>
      </c>
      <c r="F32" s="172"/>
    </row>
    <row r="33" spans="1:6" ht="15" customHeight="1">
      <c r="A33" s="59" t="s">
        <v>65</v>
      </c>
      <c r="B33" s="96">
        <v>383</v>
      </c>
      <c r="C33" s="96">
        <v>297</v>
      </c>
      <c r="D33" s="96">
        <v>86</v>
      </c>
      <c r="F33" s="172"/>
    </row>
    <row r="34" spans="1:6" ht="15" customHeight="1">
      <c r="A34" s="59" t="s">
        <v>66</v>
      </c>
      <c r="B34" s="96">
        <v>84</v>
      </c>
      <c r="C34" s="96">
        <v>68</v>
      </c>
      <c r="D34" s="96">
        <v>16</v>
      </c>
      <c r="F34" s="172"/>
    </row>
    <row r="35" spans="1:6" ht="15" customHeight="1">
      <c r="A35" s="59" t="s">
        <v>67</v>
      </c>
      <c r="B35" s="96">
        <v>5</v>
      </c>
      <c r="C35" s="96">
        <v>5</v>
      </c>
      <c r="D35" s="96">
        <v>0</v>
      </c>
      <c r="F35" s="172"/>
    </row>
    <row r="36" spans="1:6" ht="15" customHeight="1">
      <c r="A36" s="59" t="s">
        <v>68</v>
      </c>
      <c r="B36" s="96">
        <v>7</v>
      </c>
      <c r="C36" s="96">
        <v>6</v>
      </c>
      <c r="D36" s="96">
        <v>1</v>
      </c>
      <c r="F36" s="172"/>
    </row>
    <row r="37" spans="1:6" ht="15" customHeight="1">
      <c r="A37" s="59" t="s">
        <v>69</v>
      </c>
      <c r="B37" s="96">
        <v>32</v>
      </c>
      <c r="C37" s="96">
        <v>30</v>
      </c>
      <c r="D37" s="96">
        <v>2</v>
      </c>
      <c r="F37" s="172"/>
    </row>
    <row r="38" spans="1:6" ht="15" customHeight="1">
      <c r="A38" s="59" t="s">
        <v>70</v>
      </c>
      <c r="B38" s="96">
        <v>42</v>
      </c>
      <c r="C38" s="96">
        <v>36</v>
      </c>
      <c r="D38" s="96">
        <v>6</v>
      </c>
      <c r="F38" s="172"/>
    </row>
    <row r="39" spans="1:6" ht="15" customHeight="1">
      <c r="A39" s="59" t="s">
        <v>71</v>
      </c>
      <c r="B39" s="96">
        <v>7</v>
      </c>
      <c r="C39" s="96">
        <v>7</v>
      </c>
      <c r="D39" s="96">
        <v>0</v>
      </c>
      <c r="F39" s="172"/>
    </row>
    <row r="40" spans="1:6" ht="15" customHeight="1">
      <c r="A40" s="59" t="s">
        <v>72</v>
      </c>
      <c r="B40" s="96">
        <v>142</v>
      </c>
      <c r="C40" s="96">
        <v>130</v>
      </c>
      <c r="D40" s="96">
        <v>12</v>
      </c>
      <c r="F40" s="172"/>
    </row>
    <row r="41" spans="1:6" ht="15" customHeight="1">
      <c r="A41" s="59" t="s">
        <v>73</v>
      </c>
      <c r="B41" s="96">
        <v>4</v>
      </c>
      <c r="C41" s="96">
        <v>3</v>
      </c>
      <c r="D41" s="96">
        <v>1</v>
      </c>
      <c r="F41" s="172"/>
    </row>
    <row r="42" spans="1:6" ht="15" customHeight="1">
      <c r="A42" s="59" t="s">
        <v>74</v>
      </c>
      <c r="B42" s="96">
        <v>691</v>
      </c>
      <c r="C42" s="96">
        <v>579</v>
      </c>
      <c r="D42" s="96">
        <v>112</v>
      </c>
      <c r="F42" s="172"/>
    </row>
    <row r="43" spans="1:6" ht="15" customHeight="1">
      <c r="A43" s="59" t="s">
        <v>75</v>
      </c>
      <c r="B43" s="96">
        <v>1</v>
      </c>
      <c r="C43" s="96">
        <v>1</v>
      </c>
      <c r="D43" s="96">
        <v>0</v>
      </c>
      <c r="F43" s="172"/>
    </row>
    <row r="44" spans="1:6" ht="15" customHeight="1">
      <c r="A44" s="59" t="s">
        <v>76</v>
      </c>
      <c r="B44" s="96">
        <v>14</v>
      </c>
      <c r="C44" s="96">
        <v>13</v>
      </c>
      <c r="D44" s="96">
        <v>1</v>
      </c>
      <c r="F44" s="172"/>
    </row>
    <row r="45" spans="1:6" ht="15" customHeight="1">
      <c r="A45" s="59" t="s">
        <v>77</v>
      </c>
      <c r="B45" s="96">
        <v>11</v>
      </c>
      <c r="C45" s="96">
        <v>11</v>
      </c>
      <c r="D45" s="96">
        <v>0</v>
      </c>
      <c r="F45" s="172"/>
    </row>
    <row r="46" spans="1:6" ht="15" customHeight="1">
      <c r="A46" s="59" t="s">
        <v>78</v>
      </c>
      <c r="B46" s="96">
        <v>14</v>
      </c>
      <c r="C46" s="96">
        <v>13</v>
      </c>
      <c r="D46" s="96">
        <v>1</v>
      </c>
      <c r="F46" s="172"/>
    </row>
    <row r="47" spans="1:6" ht="15" customHeight="1">
      <c r="A47" s="59" t="s">
        <v>79</v>
      </c>
      <c r="B47" s="96">
        <v>134</v>
      </c>
      <c r="C47" s="96">
        <v>102</v>
      </c>
      <c r="D47" s="96">
        <v>32</v>
      </c>
      <c r="F47" s="172"/>
    </row>
    <row r="48" spans="1:6" ht="15" customHeight="1">
      <c r="A48" s="59" t="s">
        <v>80</v>
      </c>
      <c r="B48" s="96">
        <v>7</v>
      </c>
      <c r="C48" s="96">
        <v>7</v>
      </c>
      <c r="D48" s="96">
        <v>0</v>
      </c>
      <c r="F48" s="172"/>
    </row>
    <row r="49" spans="1:6" ht="15" customHeight="1">
      <c r="A49" s="59" t="s">
        <v>81</v>
      </c>
      <c r="B49" s="96">
        <v>100</v>
      </c>
      <c r="C49" s="96">
        <v>88</v>
      </c>
      <c r="D49" s="96">
        <v>12</v>
      </c>
      <c r="F49" s="172"/>
    </row>
    <row r="50" spans="1:6" ht="15" customHeight="1">
      <c r="A50" s="59" t="s">
        <v>82</v>
      </c>
      <c r="B50" s="96">
        <v>16</v>
      </c>
      <c r="C50" s="96">
        <v>15</v>
      </c>
      <c r="D50" s="96">
        <v>1</v>
      </c>
      <c r="F50" s="172"/>
    </row>
    <row r="51" spans="1:6" ht="15" customHeight="1">
      <c r="A51" s="59" t="s">
        <v>83</v>
      </c>
      <c r="B51" s="96">
        <v>0</v>
      </c>
      <c r="C51" s="96">
        <v>0</v>
      </c>
      <c r="D51" s="96">
        <v>0</v>
      </c>
      <c r="F51" s="172"/>
    </row>
    <row r="52" spans="1:6" ht="15" customHeight="1">
      <c r="A52" s="59" t="s">
        <v>84</v>
      </c>
      <c r="B52" s="96">
        <v>54</v>
      </c>
      <c r="C52" s="96">
        <v>53</v>
      </c>
      <c r="D52" s="96">
        <v>1</v>
      </c>
      <c r="F52" s="172"/>
    </row>
    <row r="53" spans="1:6" ht="15" customHeight="1">
      <c r="A53" s="59" t="s">
        <v>85</v>
      </c>
      <c r="B53" s="96">
        <v>24</v>
      </c>
      <c r="C53" s="96">
        <v>22</v>
      </c>
      <c r="D53" s="96">
        <v>2</v>
      </c>
      <c r="F53" s="172"/>
    </row>
    <row r="54" spans="1:6" ht="15" customHeight="1">
      <c r="A54" s="59" t="s">
        <v>86</v>
      </c>
      <c r="B54" s="96">
        <v>29</v>
      </c>
      <c r="C54" s="96">
        <v>26</v>
      </c>
      <c r="D54" s="96">
        <v>3</v>
      </c>
      <c r="F54" s="172"/>
    </row>
    <row r="55" spans="1:6" ht="15" customHeight="1">
      <c r="A55" s="59" t="s">
        <v>87</v>
      </c>
      <c r="B55" s="96">
        <v>19</v>
      </c>
      <c r="C55" s="96">
        <v>15</v>
      </c>
      <c r="D55" s="96">
        <v>4</v>
      </c>
      <c r="F55" s="172"/>
    </row>
    <row r="56" spans="1:6" ht="15" customHeight="1">
      <c r="A56" s="59" t="s">
        <v>88</v>
      </c>
      <c r="B56" s="96">
        <v>10</v>
      </c>
      <c r="C56" s="96">
        <v>10</v>
      </c>
      <c r="D56" s="96">
        <v>0</v>
      </c>
      <c r="F56" s="172"/>
    </row>
    <row r="57" spans="1:6" ht="15" customHeight="1">
      <c r="A57" s="59" t="s">
        <v>89</v>
      </c>
      <c r="B57" s="96">
        <v>19</v>
      </c>
      <c r="C57" s="96">
        <v>17</v>
      </c>
      <c r="D57" s="96">
        <v>2</v>
      </c>
      <c r="F57" s="172"/>
    </row>
    <row r="58" spans="1:6" ht="15" customHeight="1">
      <c r="A58" s="59" t="s">
        <v>90</v>
      </c>
      <c r="B58" s="96">
        <v>7</v>
      </c>
      <c r="C58" s="96">
        <v>7</v>
      </c>
      <c r="D58" s="96">
        <v>0</v>
      </c>
      <c r="F58" s="172"/>
    </row>
    <row r="59" spans="1:6" ht="15" customHeight="1">
      <c r="A59" s="59" t="s">
        <v>91</v>
      </c>
      <c r="B59" s="96">
        <v>7</v>
      </c>
      <c r="C59" s="96">
        <v>4</v>
      </c>
      <c r="D59" s="96">
        <v>3</v>
      </c>
      <c r="F59" s="172"/>
    </row>
    <row r="60" spans="1:6" ht="15" customHeight="1">
      <c r="A60" s="59" t="s">
        <v>92</v>
      </c>
      <c r="B60" s="96">
        <v>183</v>
      </c>
      <c r="C60" s="96">
        <v>168</v>
      </c>
      <c r="D60" s="96">
        <v>15</v>
      </c>
      <c r="F60" s="172"/>
    </row>
    <row r="61" spans="1:6" ht="15" customHeight="1">
      <c r="A61" s="59" t="s">
        <v>93</v>
      </c>
      <c r="B61" s="96">
        <v>57</v>
      </c>
      <c r="C61" s="96">
        <v>48</v>
      </c>
      <c r="D61" s="96">
        <v>9</v>
      </c>
      <c r="F61" s="172"/>
    </row>
    <row r="62" spans="1:6" ht="15" customHeight="1">
      <c r="A62" s="59" t="s">
        <v>94</v>
      </c>
      <c r="B62" s="96">
        <v>4</v>
      </c>
      <c r="C62" s="96">
        <v>4</v>
      </c>
      <c r="D62" s="96">
        <v>0</v>
      </c>
      <c r="F62" s="172"/>
    </row>
    <row r="63" spans="1:6" ht="15" customHeight="1">
      <c r="A63" s="83" t="s">
        <v>95</v>
      </c>
      <c r="B63" s="96">
        <v>5</v>
      </c>
      <c r="C63" s="96">
        <v>3</v>
      </c>
      <c r="D63" s="96">
        <v>2</v>
      </c>
      <c r="F63" s="172"/>
    </row>
    <row r="64" spans="1:6" ht="15" customHeight="1">
      <c r="A64" s="83" t="s">
        <v>96</v>
      </c>
      <c r="B64" s="96">
        <v>28</v>
      </c>
      <c r="C64" s="96">
        <v>22</v>
      </c>
      <c r="D64" s="96">
        <v>6</v>
      </c>
      <c r="F64" s="172"/>
    </row>
    <row r="65" spans="1:6" ht="15" customHeight="1">
      <c r="A65" s="83" t="s">
        <v>97</v>
      </c>
      <c r="B65" s="96">
        <v>198</v>
      </c>
      <c r="C65" s="96">
        <v>170</v>
      </c>
      <c r="D65" s="96">
        <v>28</v>
      </c>
      <c r="F65" s="172"/>
    </row>
    <row r="66" spans="1:6" ht="15" customHeight="1">
      <c r="A66" s="83" t="s">
        <v>98</v>
      </c>
      <c r="B66" s="96">
        <v>11</v>
      </c>
      <c r="C66" s="96">
        <v>10</v>
      </c>
      <c r="D66" s="96">
        <v>1</v>
      </c>
      <c r="F66" s="172"/>
    </row>
    <row r="67" spans="1:6" ht="15" customHeight="1">
      <c r="A67" s="83" t="s">
        <v>99</v>
      </c>
      <c r="B67" s="96">
        <v>8</v>
      </c>
      <c r="C67" s="96">
        <v>7</v>
      </c>
      <c r="D67" s="96">
        <v>1</v>
      </c>
      <c r="F67" s="172"/>
    </row>
    <row r="68" spans="1:6" ht="15" customHeight="1">
      <c r="A68" s="83" t="s">
        <v>100</v>
      </c>
      <c r="B68" s="96">
        <v>805</v>
      </c>
      <c r="C68" s="96">
        <v>678</v>
      </c>
      <c r="D68" s="96">
        <v>127</v>
      </c>
      <c r="F68" s="172"/>
    </row>
    <row r="69" spans="1:6" ht="15" customHeight="1">
      <c r="A69" s="83" t="s">
        <v>101</v>
      </c>
      <c r="B69" s="96">
        <v>9</v>
      </c>
      <c r="C69" s="96">
        <v>8</v>
      </c>
      <c r="D69" s="96">
        <v>1</v>
      </c>
      <c r="F69" s="172"/>
    </row>
    <row r="70" spans="1:6" ht="15" customHeight="1">
      <c r="A70" s="83" t="s">
        <v>102</v>
      </c>
      <c r="B70" s="96">
        <v>1020</v>
      </c>
      <c r="C70" s="96">
        <v>859</v>
      </c>
      <c r="D70" s="96">
        <v>161</v>
      </c>
      <c r="F70" s="172"/>
    </row>
    <row r="71" spans="1:6" ht="12.75">
      <c r="A71" s="74" t="s">
        <v>103</v>
      </c>
      <c r="F71" s="172"/>
    </row>
    <row r="72" spans="1:6" ht="4.5" customHeight="1">
      <c r="A72" s="89"/>
      <c r="B72" s="89"/>
      <c r="C72" s="89"/>
      <c r="D72" s="89"/>
      <c r="E72" s="173"/>
      <c r="F72" s="172"/>
    </row>
    <row r="73" spans="1:6" ht="12.75">
      <c r="A73" s="38" t="s">
        <v>211</v>
      </c>
      <c r="B73" s="40"/>
      <c r="C73" s="40"/>
      <c r="D73" s="41" t="s">
        <v>212</v>
      </c>
      <c r="F73" s="172"/>
    </row>
    <row r="74" spans="1:6" ht="12.75">
      <c r="A74" s="38">
        <v>2006</v>
      </c>
      <c r="B74" s="40"/>
      <c r="C74" s="40"/>
      <c r="D74" s="40"/>
      <c r="F74" s="172"/>
    </row>
    <row r="75" spans="1:6" ht="4.5" customHeight="1">
      <c r="A75" s="38"/>
      <c r="F75" s="172"/>
    </row>
    <row r="76" spans="1:6" ht="18" customHeight="1">
      <c r="A76" s="161" t="s">
        <v>40</v>
      </c>
      <c r="B76" s="170" t="s">
        <v>208</v>
      </c>
      <c r="C76" s="170"/>
      <c r="D76" s="170"/>
      <c r="F76" s="172"/>
    </row>
    <row r="77" spans="1:6" ht="18" customHeight="1">
      <c r="A77" s="164"/>
      <c r="B77" s="166" t="s">
        <v>7</v>
      </c>
      <c r="C77" s="171" t="s">
        <v>209</v>
      </c>
      <c r="D77" s="171" t="s">
        <v>210</v>
      </c>
      <c r="F77" s="172"/>
    </row>
    <row r="78" spans="1:6" ht="1.5" customHeight="1">
      <c r="A78" s="174"/>
      <c r="F78" s="172"/>
    </row>
    <row r="79" spans="1:6" ht="15" customHeight="1">
      <c r="A79" s="83" t="s">
        <v>104</v>
      </c>
      <c r="B79" s="96">
        <v>158</v>
      </c>
      <c r="C79" s="96">
        <v>143</v>
      </c>
      <c r="D79" s="96">
        <v>15</v>
      </c>
      <c r="F79" s="172"/>
    </row>
    <row r="80" spans="1:6" ht="15" customHeight="1">
      <c r="A80" s="83" t="s">
        <v>105</v>
      </c>
      <c r="B80" s="96">
        <v>4</v>
      </c>
      <c r="C80" s="96">
        <v>4</v>
      </c>
      <c r="D80" s="96">
        <v>0</v>
      </c>
      <c r="F80" s="172"/>
    </row>
    <row r="81" spans="1:6" ht="15" customHeight="1">
      <c r="A81" s="83" t="s">
        <v>106</v>
      </c>
      <c r="B81" s="96">
        <v>35</v>
      </c>
      <c r="C81" s="96">
        <v>30</v>
      </c>
      <c r="D81" s="96">
        <v>5</v>
      </c>
      <c r="F81" s="172"/>
    </row>
    <row r="82" spans="1:6" ht="15" customHeight="1">
      <c r="A82" s="83" t="s">
        <v>107</v>
      </c>
      <c r="B82" s="96">
        <v>7</v>
      </c>
      <c r="C82" s="96">
        <v>7</v>
      </c>
      <c r="D82" s="96">
        <v>0</v>
      </c>
      <c r="F82" s="172"/>
    </row>
    <row r="83" spans="1:6" ht="15" customHeight="1">
      <c r="A83" s="83" t="s">
        <v>108</v>
      </c>
      <c r="B83" s="96">
        <v>18</v>
      </c>
      <c r="C83" s="96">
        <v>15</v>
      </c>
      <c r="D83" s="96">
        <v>3</v>
      </c>
      <c r="F83" s="172"/>
    </row>
    <row r="84" spans="1:6" ht="15" customHeight="1">
      <c r="A84" s="83" t="s">
        <v>109</v>
      </c>
      <c r="B84" s="96">
        <v>7</v>
      </c>
      <c r="C84" s="96">
        <v>7</v>
      </c>
      <c r="D84" s="96">
        <v>0</v>
      </c>
      <c r="F84" s="172"/>
    </row>
    <row r="85" spans="1:6" ht="15" customHeight="1">
      <c r="A85" s="83" t="s">
        <v>110</v>
      </c>
      <c r="B85" s="96">
        <v>24</v>
      </c>
      <c r="C85" s="96">
        <v>17</v>
      </c>
      <c r="D85" s="96">
        <v>7</v>
      </c>
      <c r="F85" s="172"/>
    </row>
    <row r="86" spans="1:6" ht="15" customHeight="1">
      <c r="A86" s="83" t="s">
        <v>111</v>
      </c>
      <c r="B86" s="96">
        <v>8</v>
      </c>
      <c r="C86" s="96">
        <v>6</v>
      </c>
      <c r="D86" s="96">
        <v>2</v>
      </c>
      <c r="F86" s="172"/>
    </row>
    <row r="87" spans="1:6" ht="15" customHeight="1">
      <c r="A87" s="83" t="s">
        <v>112</v>
      </c>
      <c r="B87" s="96">
        <v>10</v>
      </c>
      <c r="C87" s="96">
        <v>8</v>
      </c>
      <c r="D87" s="96">
        <v>2</v>
      </c>
      <c r="F87" s="172"/>
    </row>
    <row r="88" spans="1:6" ht="15" customHeight="1">
      <c r="A88" s="83" t="s">
        <v>113</v>
      </c>
      <c r="B88" s="96">
        <v>8</v>
      </c>
      <c r="C88" s="96">
        <v>8</v>
      </c>
      <c r="D88" s="96">
        <v>0</v>
      </c>
      <c r="F88" s="172"/>
    </row>
    <row r="89" spans="1:6" ht="15" customHeight="1">
      <c r="A89" s="83" t="s">
        <v>114</v>
      </c>
      <c r="B89" s="96">
        <v>7</v>
      </c>
      <c r="C89" s="96">
        <v>7</v>
      </c>
      <c r="D89" s="96">
        <v>0</v>
      </c>
      <c r="F89" s="172"/>
    </row>
    <row r="90" spans="1:6" ht="15" customHeight="1">
      <c r="A90" s="83" t="s">
        <v>115</v>
      </c>
      <c r="B90" s="96">
        <v>6</v>
      </c>
      <c r="C90" s="96">
        <v>5</v>
      </c>
      <c r="D90" s="96">
        <v>1</v>
      </c>
      <c r="F90" s="172"/>
    </row>
    <row r="91" spans="1:6" ht="15" customHeight="1">
      <c r="A91" s="83" t="s">
        <v>116</v>
      </c>
      <c r="B91" s="96">
        <v>28</v>
      </c>
      <c r="C91" s="96">
        <v>25</v>
      </c>
      <c r="D91" s="96">
        <v>3</v>
      </c>
      <c r="F91" s="172"/>
    </row>
    <row r="92" spans="1:6" ht="15" customHeight="1">
      <c r="A92" s="83" t="s">
        <v>117</v>
      </c>
      <c r="B92" s="96">
        <v>2</v>
      </c>
      <c r="C92" s="96">
        <v>2</v>
      </c>
      <c r="D92" s="96">
        <v>0</v>
      </c>
      <c r="F92" s="172"/>
    </row>
    <row r="93" spans="1:6" ht="15" customHeight="1">
      <c r="A93" s="83" t="s">
        <v>118</v>
      </c>
      <c r="B93" s="96">
        <v>27</v>
      </c>
      <c r="C93" s="96">
        <v>21</v>
      </c>
      <c r="D93" s="96">
        <v>6</v>
      </c>
      <c r="F93" s="172"/>
    </row>
    <row r="94" spans="1:6" ht="15" customHeight="1">
      <c r="A94" s="83" t="s">
        <v>119</v>
      </c>
      <c r="B94" s="96">
        <v>43</v>
      </c>
      <c r="C94" s="96">
        <v>38</v>
      </c>
      <c r="D94" s="96">
        <v>5</v>
      </c>
      <c r="F94" s="172"/>
    </row>
    <row r="95" spans="1:6" ht="15" customHeight="1">
      <c r="A95" s="83" t="s">
        <v>120</v>
      </c>
      <c r="B95" s="96">
        <v>5</v>
      </c>
      <c r="C95" s="96">
        <v>4</v>
      </c>
      <c r="D95" s="96">
        <v>1</v>
      </c>
      <c r="F95" s="172"/>
    </row>
    <row r="96" spans="1:6" ht="15" customHeight="1">
      <c r="A96" s="83" t="s">
        <v>121</v>
      </c>
      <c r="B96" s="96">
        <v>11</v>
      </c>
      <c r="C96" s="96">
        <v>9</v>
      </c>
      <c r="D96" s="96">
        <v>2</v>
      </c>
      <c r="F96" s="172"/>
    </row>
    <row r="97" spans="1:6" ht="15" customHeight="1">
      <c r="A97" s="83" t="s">
        <v>122</v>
      </c>
      <c r="B97" s="96">
        <v>6</v>
      </c>
      <c r="C97" s="96">
        <v>6</v>
      </c>
      <c r="D97" s="96">
        <v>0</v>
      </c>
      <c r="F97" s="172"/>
    </row>
    <row r="98" spans="1:6" ht="15" customHeight="1">
      <c r="A98" s="83" t="s">
        <v>123</v>
      </c>
      <c r="B98" s="96">
        <v>9</v>
      </c>
      <c r="C98" s="96">
        <v>7</v>
      </c>
      <c r="D98" s="96">
        <v>2</v>
      </c>
      <c r="F98" s="172"/>
    </row>
    <row r="99" spans="1:6" ht="15" customHeight="1">
      <c r="A99" s="83" t="s">
        <v>124</v>
      </c>
      <c r="B99" s="96">
        <v>104</v>
      </c>
      <c r="C99" s="96">
        <v>79</v>
      </c>
      <c r="D99" s="96">
        <v>25</v>
      </c>
      <c r="F99" s="172"/>
    </row>
    <row r="100" spans="1:6" ht="15" customHeight="1">
      <c r="A100" s="83" t="s">
        <v>125</v>
      </c>
      <c r="B100" s="96">
        <v>27</v>
      </c>
      <c r="C100" s="96">
        <v>26</v>
      </c>
      <c r="D100" s="96">
        <v>1</v>
      </c>
      <c r="F100" s="172"/>
    </row>
    <row r="101" spans="1:6" ht="15" customHeight="1">
      <c r="A101" s="83" t="s">
        <v>126</v>
      </c>
      <c r="B101" s="96">
        <v>10</v>
      </c>
      <c r="C101" s="96">
        <v>8</v>
      </c>
      <c r="D101" s="96">
        <v>2</v>
      </c>
      <c r="F101" s="172"/>
    </row>
    <row r="102" spans="1:6" ht="15" customHeight="1">
      <c r="A102" s="83" t="s">
        <v>127</v>
      </c>
      <c r="B102" s="96">
        <v>10</v>
      </c>
      <c r="C102" s="96">
        <v>9</v>
      </c>
      <c r="D102" s="96">
        <v>1</v>
      </c>
      <c r="F102" s="172"/>
    </row>
    <row r="103" spans="1:6" ht="15" customHeight="1">
      <c r="A103" s="83" t="s">
        <v>128</v>
      </c>
      <c r="B103" s="96">
        <v>13</v>
      </c>
      <c r="C103" s="96">
        <v>13</v>
      </c>
      <c r="D103" s="96">
        <v>0</v>
      </c>
      <c r="F103" s="172"/>
    </row>
    <row r="104" spans="1:6" ht="15" customHeight="1">
      <c r="A104" s="83" t="s">
        <v>129</v>
      </c>
      <c r="B104" s="96">
        <v>13</v>
      </c>
      <c r="C104" s="96">
        <v>11</v>
      </c>
      <c r="D104" s="96">
        <v>2</v>
      </c>
      <c r="F104" s="172"/>
    </row>
    <row r="105" spans="1:6" ht="15" customHeight="1">
      <c r="A105" s="83" t="s">
        <v>130</v>
      </c>
      <c r="B105" s="96">
        <v>23</v>
      </c>
      <c r="C105" s="96">
        <v>21</v>
      </c>
      <c r="D105" s="96">
        <v>2</v>
      </c>
      <c r="F105" s="172"/>
    </row>
    <row r="106" spans="1:6" ht="15" customHeight="1">
      <c r="A106" s="83" t="s">
        <v>131</v>
      </c>
      <c r="B106" s="96">
        <v>32</v>
      </c>
      <c r="C106" s="96">
        <v>25</v>
      </c>
      <c r="D106" s="96">
        <v>7</v>
      </c>
      <c r="F106" s="172"/>
    </row>
    <row r="107" spans="1:6" ht="15" customHeight="1">
      <c r="A107" s="83" t="s">
        <v>132</v>
      </c>
      <c r="B107" s="96">
        <v>1</v>
      </c>
      <c r="C107" s="96">
        <v>1</v>
      </c>
      <c r="D107" s="96">
        <v>0</v>
      </c>
      <c r="F107" s="172"/>
    </row>
    <row r="108" spans="1:6" ht="15" customHeight="1">
      <c r="A108" s="83" t="s">
        <v>133</v>
      </c>
      <c r="B108" s="96">
        <v>33</v>
      </c>
      <c r="C108" s="96">
        <v>27</v>
      </c>
      <c r="D108" s="96">
        <v>6</v>
      </c>
      <c r="F108" s="172"/>
    </row>
    <row r="109" spans="1:6" ht="15" customHeight="1">
      <c r="A109" s="83" t="s">
        <v>134</v>
      </c>
      <c r="B109" s="96">
        <v>37</v>
      </c>
      <c r="C109" s="96">
        <v>31</v>
      </c>
      <c r="D109" s="96">
        <v>6</v>
      </c>
      <c r="F109" s="172"/>
    </row>
    <row r="110" spans="1:6" ht="15" customHeight="1">
      <c r="A110" s="83" t="s">
        <v>135</v>
      </c>
      <c r="B110" s="96">
        <v>35</v>
      </c>
      <c r="C110" s="96">
        <v>31</v>
      </c>
      <c r="D110" s="96">
        <v>4</v>
      </c>
      <c r="F110" s="172"/>
    </row>
    <row r="111" spans="1:6" ht="15" customHeight="1">
      <c r="A111" s="83" t="s">
        <v>136</v>
      </c>
      <c r="B111" s="96">
        <v>12</v>
      </c>
      <c r="C111" s="96">
        <v>11</v>
      </c>
      <c r="D111" s="96">
        <v>1</v>
      </c>
      <c r="F111" s="172"/>
    </row>
    <row r="112" spans="1:6" ht="15" customHeight="1">
      <c r="A112" s="83" t="s">
        <v>137</v>
      </c>
      <c r="B112" s="96">
        <v>8</v>
      </c>
      <c r="C112" s="96">
        <v>7</v>
      </c>
      <c r="D112" s="96">
        <v>1</v>
      </c>
      <c r="F112" s="172"/>
    </row>
    <row r="113" spans="1:6" ht="15" customHeight="1">
      <c r="A113" s="83" t="s">
        <v>138</v>
      </c>
      <c r="B113" s="96">
        <v>44</v>
      </c>
      <c r="C113" s="96">
        <v>41</v>
      </c>
      <c r="D113" s="96">
        <v>3</v>
      </c>
      <c r="F113" s="172"/>
    </row>
    <row r="114" spans="1:6" ht="15" customHeight="1">
      <c r="A114" s="83" t="s">
        <v>139</v>
      </c>
      <c r="B114" s="96">
        <v>10</v>
      </c>
      <c r="C114" s="96">
        <v>10</v>
      </c>
      <c r="D114" s="96">
        <v>0</v>
      </c>
      <c r="F114" s="172"/>
    </row>
    <row r="115" spans="1:6" ht="15" customHeight="1">
      <c r="A115" s="83" t="s">
        <v>140</v>
      </c>
      <c r="B115" s="96">
        <v>10</v>
      </c>
      <c r="C115" s="96">
        <v>7</v>
      </c>
      <c r="D115" s="96">
        <v>3</v>
      </c>
      <c r="F115" s="172"/>
    </row>
    <row r="116" spans="1:6" ht="15" customHeight="1">
      <c r="A116" s="83" t="s">
        <v>141</v>
      </c>
      <c r="B116" s="96">
        <v>4</v>
      </c>
      <c r="C116" s="96">
        <v>4</v>
      </c>
      <c r="D116" s="96">
        <v>0</v>
      </c>
      <c r="F116" s="172"/>
    </row>
    <row r="117" spans="1:6" ht="15" customHeight="1">
      <c r="A117" s="83" t="s">
        <v>142</v>
      </c>
      <c r="B117" s="96">
        <v>160</v>
      </c>
      <c r="C117" s="96">
        <v>141</v>
      </c>
      <c r="D117" s="96">
        <v>19</v>
      </c>
      <c r="F117" s="172"/>
    </row>
    <row r="118" spans="1:6" ht="15" customHeight="1">
      <c r="A118" s="83" t="s">
        <v>143</v>
      </c>
      <c r="B118" s="96">
        <v>13</v>
      </c>
      <c r="C118" s="96">
        <v>12</v>
      </c>
      <c r="D118" s="96">
        <v>1</v>
      </c>
      <c r="F118" s="172"/>
    </row>
    <row r="119" spans="1:6" ht="15" customHeight="1">
      <c r="A119" s="83" t="s">
        <v>144</v>
      </c>
      <c r="B119" s="96">
        <v>35</v>
      </c>
      <c r="C119" s="96">
        <v>31</v>
      </c>
      <c r="D119" s="96">
        <v>4</v>
      </c>
      <c r="F119" s="172"/>
    </row>
    <row r="120" spans="1:6" ht="15" customHeight="1">
      <c r="A120" s="83" t="s">
        <v>145</v>
      </c>
      <c r="B120" s="96">
        <v>8</v>
      </c>
      <c r="C120" s="96">
        <v>7</v>
      </c>
      <c r="D120" s="96">
        <v>1</v>
      </c>
      <c r="F120" s="172"/>
    </row>
    <row r="121" spans="1:6" ht="15" customHeight="1">
      <c r="A121" s="83" t="s">
        <v>146</v>
      </c>
      <c r="B121" s="96">
        <v>25</v>
      </c>
      <c r="C121" s="96">
        <v>20</v>
      </c>
      <c r="D121" s="96">
        <v>5</v>
      </c>
      <c r="F121" s="172"/>
    </row>
    <row r="122" spans="1:6" ht="15" customHeight="1">
      <c r="A122" s="83" t="s">
        <v>147</v>
      </c>
      <c r="B122" s="96">
        <v>548</v>
      </c>
      <c r="C122" s="96">
        <v>447</v>
      </c>
      <c r="D122" s="96">
        <v>101</v>
      </c>
      <c r="F122" s="172"/>
    </row>
    <row r="123" spans="1:6" ht="15" customHeight="1">
      <c r="A123" s="83" t="s">
        <v>148</v>
      </c>
      <c r="B123" s="96">
        <v>7</v>
      </c>
      <c r="C123" s="96">
        <v>6</v>
      </c>
      <c r="D123" s="96">
        <v>1</v>
      </c>
      <c r="F123" s="172"/>
    </row>
    <row r="124" spans="1:6" ht="15" customHeight="1">
      <c r="A124" s="83" t="s">
        <v>149</v>
      </c>
      <c r="B124" s="96">
        <v>566</v>
      </c>
      <c r="C124" s="96">
        <v>469</v>
      </c>
      <c r="D124" s="96">
        <v>97</v>
      </c>
      <c r="F124" s="172"/>
    </row>
    <row r="125" spans="1:6" ht="15" customHeight="1">
      <c r="A125" s="83" t="s">
        <v>150</v>
      </c>
      <c r="B125" s="96">
        <v>2</v>
      </c>
      <c r="C125" s="96">
        <v>0</v>
      </c>
      <c r="D125" s="96">
        <v>2</v>
      </c>
      <c r="F125" s="172"/>
    </row>
    <row r="126" spans="1:6" ht="15" customHeight="1">
      <c r="A126" s="83" t="s">
        <v>151</v>
      </c>
      <c r="B126" s="96">
        <v>9</v>
      </c>
      <c r="C126" s="96">
        <v>7</v>
      </c>
      <c r="D126" s="96">
        <v>2</v>
      </c>
      <c r="F126" s="172"/>
    </row>
    <row r="127" spans="1:7" ht="15" customHeight="1">
      <c r="A127" s="83" t="s">
        <v>152</v>
      </c>
      <c r="B127" s="96">
        <v>39</v>
      </c>
      <c r="C127" s="96">
        <v>34</v>
      </c>
      <c r="D127" s="96">
        <v>5</v>
      </c>
      <c r="F127" s="172"/>
      <c r="G127" s="174"/>
    </row>
    <row r="128" spans="1:6" ht="15" customHeight="1">
      <c r="A128" s="83" t="s">
        <v>153</v>
      </c>
      <c r="B128" s="96">
        <v>178</v>
      </c>
      <c r="C128" s="96">
        <v>139</v>
      </c>
      <c r="D128" s="96">
        <v>39</v>
      </c>
      <c r="F128" s="172"/>
    </row>
    <row r="129" spans="1:6" ht="15" customHeight="1">
      <c r="A129" s="83" t="s">
        <v>154</v>
      </c>
      <c r="B129" s="96">
        <v>37</v>
      </c>
      <c r="C129" s="96">
        <v>36</v>
      </c>
      <c r="D129" s="96">
        <v>1</v>
      </c>
      <c r="F129" s="172"/>
    </row>
    <row r="130" spans="1:6" ht="15" customHeight="1">
      <c r="A130" s="83" t="s">
        <v>155</v>
      </c>
      <c r="B130" s="96">
        <v>42</v>
      </c>
      <c r="C130" s="96">
        <v>31</v>
      </c>
      <c r="D130" s="96">
        <v>11</v>
      </c>
      <c r="F130" s="172"/>
    </row>
    <row r="131" spans="1:6" ht="15" customHeight="1">
      <c r="A131" s="83" t="s">
        <v>156</v>
      </c>
      <c r="B131" s="96">
        <v>9</v>
      </c>
      <c r="C131" s="96">
        <v>9</v>
      </c>
      <c r="D131" s="96">
        <v>0</v>
      </c>
      <c r="F131" s="172"/>
    </row>
    <row r="132" spans="1:6" ht="15" customHeight="1">
      <c r="A132" s="83" t="s">
        <v>157</v>
      </c>
      <c r="B132" s="96">
        <v>12</v>
      </c>
      <c r="C132" s="96">
        <v>11</v>
      </c>
      <c r="D132" s="96">
        <v>1</v>
      </c>
      <c r="F132" s="172"/>
    </row>
    <row r="133" spans="1:6" ht="15" customHeight="1">
      <c r="A133" s="83" t="s">
        <v>158</v>
      </c>
      <c r="B133" s="96">
        <v>11</v>
      </c>
      <c r="C133" s="96">
        <v>9</v>
      </c>
      <c r="D133" s="96">
        <v>2</v>
      </c>
      <c r="F133" s="172"/>
    </row>
    <row r="134" spans="1:6" ht="15" customHeight="1">
      <c r="A134" s="83" t="s">
        <v>159</v>
      </c>
      <c r="B134" s="96">
        <v>19</v>
      </c>
      <c r="C134" s="96">
        <v>19</v>
      </c>
      <c r="D134" s="96">
        <v>0</v>
      </c>
      <c r="F134" s="172"/>
    </row>
    <row r="135" spans="1:6" ht="15" customHeight="1">
      <c r="A135" s="83" t="s">
        <v>160</v>
      </c>
      <c r="B135" s="96">
        <v>12</v>
      </c>
      <c r="C135" s="96">
        <v>11</v>
      </c>
      <c r="D135" s="96">
        <v>1</v>
      </c>
      <c r="F135" s="172"/>
    </row>
    <row r="136" spans="1:6" ht="15" customHeight="1">
      <c r="A136" s="83" t="s">
        <v>161</v>
      </c>
      <c r="B136" s="96">
        <v>18</v>
      </c>
      <c r="C136" s="96">
        <v>15</v>
      </c>
      <c r="D136" s="96">
        <v>3</v>
      </c>
      <c r="F136" s="172"/>
    </row>
    <row r="137" spans="1:6" ht="15" customHeight="1">
      <c r="A137" s="83" t="s">
        <v>162</v>
      </c>
      <c r="B137" s="96">
        <v>2</v>
      </c>
      <c r="C137" s="96">
        <v>2</v>
      </c>
      <c r="D137" s="96">
        <v>0</v>
      </c>
      <c r="F137" s="172"/>
    </row>
    <row r="138" spans="1:6" ht="15" customHeight="1">
      <c r="A138" s="83" t="s">
        <v>163</v>
      </c>
      <c r="B138" s="96">
        <v>0</v>
      </c>
      <c r="C138" s="96">
        <v>0</v>
      </c>
      <c r="D138" s="96">
        <v>0</v>
      </c>
      <c r="F138" s="172"/>
    </row>
    <row r="139" spans="1:6" ht="15" customHeight="1">
      <c r="A139" s="83" t="s">
        <v>164</v>
      </c>
      <c r="B139" s="96">
        <v>77</v>
      </c>
      <c r="C139" s="96">
        <v>59</v>
      </c>
      <c r="D139" s="96">
        <v>18</v>
      </c>
      <c r="F139" s="172"/>
    </row>
    <row r="140" spans="1:6" ht="15" customHeight="1">
      <c r="A140" s="83" t="s">
        <v>165</v>
      </c>
      <c r="B140" s="96">
        <v>1</v>
      </c>
      <c r="C140" s="96">
        <v>1</v>
      </c>
      <c r="D140" s="96">
        <v>0</v>
      </c>
      <c r="F140" s="172"/>
    </row>
    <row r="141" spans="1:6" ht="15" customHeight="1">
      <c r="A141" s="83" t="s">
        <v>166</v>
      </c>
      <c r="B141" s="96">
        <v>49</v>
      </c>
      <c r="C141" s="96">
        <v>41</v>
      </c>
      <c r="D141" s="96">
        <v>8</v>
      </c>
      <c r="F141" s="172"/>
    </row>
    <row r="142" spans="1:4" ht="1.5" customHeight="1">
      <c r="A142" s="175"/>
      <c r="B142" s="124"/>
      <c r="C142" s="124"/>
      <c r="D142" s="124"/>
    </row>
    <row r="143" spans="1:4" s="2" customFormat="1" ht="19.5" customHeight="1">
      <c r="A143" s="2" t="s">
        <v>24</v>
      </c>
      <c r="B143" s="104"/>
      <c r="C143" s="104"/>
      <c r="D143" s="104"/>
    </row>
    <row r="144" spans="1:5" ht="4.5" customHeight="1">
      <c r="A144" s="89"/>
      <c r="B144" s="89"/>
      <c r="C144" s="89"/>
      <c r="D144" s="89"/>
      <c r="E144" s="173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mergeCells count="4">
    <mergeCell ref="B4:D4"/>
    <mergeCell ref="A72:D72"/>
    <mergeCell ref="B76:D76"/>
    <mergeCell ref="A144:D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6"/>
  <headerFooter alignWithMargins="0">
    <oddFooter>&amp;C&amp;"Gill Sans MT,Predeterminado"&amp;11&amp;P+95</oddFooter>
  </headerFooter>
  <rowBreaks count="1" manualBreakCount="1">
    <brk id="7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Z144"/>
  <sheetViews>
    <sheetView view="pageBreakPreview" zoomScale="75" zoomScaleNormal="90" zoomScaleSheetLayoutView="75" workbookViewId="0" topLeftCell="AA109">
      <selection activeCell="A1" sqref="A1"/>
    </sheetView>
  </sheetViews>
  <sheetFormatPr defaultColWidth="6.8515625" defaultRowHeight="12.75" customHeight="1"/>
  <cols>
    <col min="1" max="1" width="23.7109375" style="39" customWidth="1"/>
    <col min="2" max="2" width="0.5625" style="36" customWidth="1"/>
    <col min="3" max="3" width="8.7109375" style="36" customWidth="1"/>
    <col min="4" max="5" width="13.00390625" style="36" customWidth="1"/>
    <col min="6" max="6" width="0.5625" style="36" customWidth="1"/>
    <col min="7" max="7" width="8.7109375" style="36" customWidth="1"/>
    <col min="8" max="9" width="13.00390625" style="36" customWidth="1"/>
    <col min="10" max="10" width="0.5625" style="36" customWidth="1"/>
    <col min="11" max="11" width="8.7109375" style="36" customWidth="1"/>
    <col min="12" max="13" width="13.00390625" style="36" customWidth="1"/>
    <col min="14" max="14" width="23.7109375" style="39" customWidth="1"/>
    <col min="15" max="15" width="0.5625" style="36" customWidth="1"/>
    <col min="16" max="16" width="8.7109375" style="36" customWidth="1"/>
    <col min="17" max="18" width="13.00390625" style="36" customWidth="1"/>
    <col min="19" max="19" width="0.5625" style="36" customWidth="1"/>
    <col min="20" max="20" width="8.7109375" style="36" customWidth="1"/>
    <col min="21" max="22" width="13.00390625" style="36" customWidth="1"/>
    <col min="23" max="23" width="0.5625" style="36" customWidth="1"/>
    <col min="24" max="24" width="8.7109375" style="36" customWidth="1"/>
    <col min="25" max="26" width="13.00390625" style="36" customWidth="1"/>
    <col min="27" max="27" width="23.7109375" style="39" customWidth="1"/>
    <col min="28" max="28" width="0.5625" style="36" customWidth="1"/>
    <col min="29" max="29" width="8.7109375" style="36" customWidth="1"/>
    <col min="30" max="31" width="13.00390625" style="36" customWidth="1"/>
    <col min="32" max="32" width="0.5625" style="36" customWidth="1"/>
    <col min="33" max="33" width="8.7109375" style="36" customWidth="1"/>
    <col min="34" max="35" width="13.00390625" style="36" customWidth="1"/>
    <col min="36" max="36" width="0.5625" style="36" customWidth="1"/>
    <col min="37" max="37" width="8.7109375" style="36" customWidth="1"/>
    <col min="38" max="39" width="13.00390625" style="36" customWidth="1"/>
    <col min="40" max="40" width="23.7109375" style="39" customWidth="1"/>
    <col min="41" max="41" width="0.5625" style="36" customWidth="1"/>
    <col min="42" max="42" width="8.7109375" style="36" customWidth="1"/>
    <col min="43" max="44" width="13.00390625" style="36" customWidth="1"/>
    <col min="45" max="45" width="0.5625" style="36" customWidth="1"/>
    <col min="46" max="46" width="8.7109375" style="36" customWidth="1"/>
    <col min="47" max="48" width="13.00390625" style="36" customWidth="1"/>
    <col min="49" max="49" width="0.5625" style="36" customWidth="1"/>
    <col min="50" max="50" width="8.7109375" style="36" customWidth="1"/>
    <col min="51" max="52" width="13.00390625" style="36" customWidth="1"/>
    <col min="53" max="16384" width="7.28125" style="36" customWidth="1"/>
  </cols>
  <sheetData>
    <row r="1" spans="1:52" ht="15" customHeight="1">
      <c r="A1" s="38" t="s">
        <v>213</v>
      </c>
      <c r="B1" s="38"/>
      <c r="C1" s="38"/>
      <c r="D1" s="38"/>
      <c r="E1" s="38"/>
      <c r="F1" s="38"/>
      <c r="G1" s="38"/>
      <c r="H1" s="38"/>
      <c r="K1" s="38"/>
      <c r="M1" s="125" t="s">
        <v>214</v>
      </c>
      <c r="N1" s="38" t="s">
        <v>213</v>
      </c>
      <c r="O1" s="38"/>
      <c r="P1" s="38"/>
      <c r="Q1" s="38"/>
      <c r="R1" s="125"/>
      <c r="S1" s="125"/>
      <c r="Z1" s="125" t="s">
        <v>214</v>
      </c>
      <c r="AA1" s="38" t="s">
        <v>213</v>
      </c>
      <c r="AB1" s="38"/>
      <c r="AM1" s="125" t="s">
        <v>214</v>
      </c>
      <c r="AN1" s="38" t="s">
        <v>213</v>
      </c>
      <c r="AO1" s="38"/>
      <c r="AR1" s="125"/>
      <c r="AS1" s="125"/>
      <c r="AZ1" s="125" t="s">
        <v>214</v>
      </c>
    </row>
    <row r="2" spans="1:52" ht="15" customHeight="1">
      <c r="A2" s="38">
        <v>2006</v>
      </c>
      <c r="B2" s="52"/>
      <c r="C2" s="41"/>
      <c r="D2" s="41"/>
      <c r="E2" s="41"/>
      <c r="F2" s="38"/>
      <c r="G2" s="41"/>
      <c r="H2" s="41"/>
      <c r="I2" s="41"/>
      <c r="J2" s="41"/>
      <c r="K2" s="41"/>
      <c r="L2" s="41"/>
      <c r="M2" s="125" t="s">
        <v>169</v>
      </c>
      <c r="N2" s="38">
        <v>2006</v>
      </c>
      <c r="O2" s="52"/>
      <c r="P2" s="41"/>
      <c r="Q2" s="41"/>
      <c r="R2" s="41"/>
      <c r="S2" s="41"/>
      <c r="T2" s="41"/>
      <c r="U2" s="41"/>
      <c r="V2" s="41"/>
      <c r="X2" s="41"/>
      <c r="Y2" s="41"/>
      <c r="Z2" s="125" t="s">
        <v>170</v>
      </c>
      <c r="AA2" s="38">
        <v>2006</v>
      </c>
      <c r="AB2" s="52"/>
      <c r="AC2" s="41"/>
      <c r="AD2" s="41"/>
      <c r="AE2" s="41"/>
      <c r="AG2" s="41"/>
      <c r="AH2" s="41"/>
      <c r="AI2" s="41"/>
      <c r="AK2" s="41"/>
      <c r="AL2" s="41"/>
      <c r="AM2" s="125" t="s">
        <v>171</v>
      </c>
      <c r="AN2" s="38">
        <v>2006</v>
      </c>
      <c r="AO2" s="52"/>
      <c r="AP2" s="41"/>
      <c r="AQ2" s="41"/>
      <c r="AR2" s="41"/>
      <c r="AS2" s="41"/>
      <c r="AT2" s="41"/>
      <c r="AU2" s="41"/>
      <c r="AV2" s="41"/>
      <c r="AZ2" s="125" t="s">
        <v>172</v>
      </c>
    </row>
    <row r="3" spans="1:52" ht="3" customHeight="1">
      <c r="A3" s="38"/>
      <c r="B3" s="38"/>
      <c r="C3" s="41"/>
      <c r="D3" s="41"/>
      <c r="E3" s="41"/>
      <c r="F3" s="38"/>
      <c r="G3" s="41"/>
      <c r="H3" s="41"/>
      <c r="I3" s="41"/>
      <c r="K3" s="41"/>
      <c r="L3" s="41"/>
      <c r="M3" s="41"/>
      <c r="N3" s="38"/>
      <c r="O3" s="38"/>
      <c r="P3" s="41"/>
      <c r="Q3" s="41"/>
      <c r="R3" s="41"/>
      <c r="S3" s="125"/>
      <c r="T3" s="41"/>
      <c r="U3" s="41"/>
      <c r="V3" s="41"/>
      <c r="X3" s="41"/>
      <c r="Y3" s="41"/>
      <c r="Z3" s="41"/>
      <c r="AA3" s="38"/>
      <c r="AB3" s="38"/>
      <c r="AC3" s="41"/>
      <c r="AD3" s="41"/>
      <c r="AE3" s="41"/>
      <c r="AG3" s="41"/>
      <c r="AH3" s="41"/>
      <c r="AI3" s="41"/>
      <c r="AK3" s="41"/>
      <c r="AL3" s="41"/>
      <c r="AM3" s="41"/>
      <c r="AN3" s="38"/>
      <c r="AO3" s="38"/>
      <c r="AP3" s="41"/>
      <c r="AQ3" s="41"/>
      <c r="AR3" s="41"/>
      <c r="AS3" s="125"/>
      <c r="AT3" s="41"/>
      <c r="AU3" s="41"/>
      <c r="AV3" s="41"/>
      <c r="AZ3" s="125"/>
    </row>
    <row r="4" spans="1:52" s="180" customFormat="1" ht="18" customHeight="1">
      <c r="A4" s="176" t="s">
        <v>40</v>
      </c>
      <c r="B4" s="177"/>
      <c r="C4" s="178" t="s">
        <v>12</v>
      </c>
      <c r="D4" s="178"/>
      <c r="E4" s="178"/>
      <c r="F4" s="179"/>
      <c r="G4" s="178" t="s">
        <v>13</v>
      </c>
      <c r="H4" s="178"/>
      <c r="I4" s="178"/>
      <c r="J4" s="179"/>
      <c r="K4" s="178" t="s">
        <v>14</v>
      </c>
      <c r="L4" s="178"/>
      <c r="M4" s="178"/>
      <c r="N4" s="176" t="s">
        <v>40</v>
      </c>
      <c r="O4" s="177"/>
      <c r="P4" s="178" t="s">
        <v>15</v>
      </c>
      <c r="Q4" s="178"/>
      <c r="R4" s="178"/>
      <c r="S4" s="179"/>
      <c r="T4" s="178" t="s">
        <v>16</v>
      </c>
      <c r="U4" s="178"/>
      <c r="V4" s="178"/>
      <c r="W4" s="179"/>
      <c r="X4" s="178" t="s">
        <v>17</v>
      </c>
      <c r="Y4" s="178"/>
      <c r="Z4" s="178"/>
      <c r="AA4" s="176" t="s">
        <v>40</v>
      </c>
      <c r="AB4" s="177"/>
      <c r="AC4" s="178" t="s">
        <v>18</v>
      </c>
      <c r="AD4" s="178"/>
      <c r="AE4" s="178"/>
      <c r="AF4" s="179"/>
      <c r="AG4" s="178" t="s">
        <v>19</v>
      </c>
      <c r="AH4" s="178"/>
      <c r="AI4" s="178"/>
      <c r="AJ4" s="179"/>
      <c r="AK4" s="178" t="s">
        <v>20</v>
      </c>
      <c r="AL4" s="178"/>
      <c r="AM4" s="178"/>
      <c r="AN4" s="176" t="s">
        <v>40</v>
      </c>
      <c r="AO4" s="177"/>
      <c r="AP4" s="178" t="s">
        <v>21</v>
      </c>
      <c r="AQ4" s="178"/>
      <c r="AR4" s="178"/>
      <c r="AS4" s="179"/>
      <c r="AT4" s="178" t="s">
        <v>22</v>
      </c>
      <c r="AU4" s="178"/>
      <c r="AV4" s="178"/>
      <c r="AW4" s="179"/>
      <c r="AX4" s="178" t="s">
        <v>23</v>
      </c>
      <c r="AY4" s="178"/>
      <c r="AZ4" s="178"/>
    </row>
    <row r="5" spans="1:52" s="186" customFormat="1" ht="25.5" customHeight="1">
      <c r="A5" s="181"/>
      <c r="B5" s="182"/>
      <c r="C5" s="183" t="s">
        <v>7</v>
      </c>
      <c r="D5" s="183" t="s">
        <v>209</v>
      </c>
      <c r="E5" s="184" t="s">
        <v>215</v>
      </c>
      <c r="F5" s="185"/>
      <c r="G5" s="183" t="s">
        <v>7</v>
      </c>
      <c r="H5" s="183" t="s">
        <v>209</v>
      </c>
      <c r="I5" s="184" t="s">
        <v>215</v>
      </c>
      <c r="J5" s="185"/>
      <c r="K5" s="183" t="s">
        <v>7</v>
      </c>
      <c r="L5" s="183" t="s">
        <v>209</v>
      </c>
      <c r="M5" s="184" t="s">
        <v>215</v>
      </c>
      <c r="N5" s="181"/>
      <c r="O5" s="182"/>
      <c r="P5" s="183" t="s">
        <v>7</v>
      </c>
      <c r="Q5" s="183" t="s">
        <v>209</v>
      </c>
      <c r="R5" s="184" t="s">
        <v>215</v>
      </c>
      <c r="S5" s="185"/>
      <c r="T5" s="183" t="s">
        <v>7</v>
      </c>
      <c r="U5" s="183" t="s">
        <v>209</v>
      </c>
      <c r="V5" s="184" t="s">
        <v>215</v>
      </c>
      <c r="W5" s="185"/>
      <c r="X5" s="183" t="s">
        <v>7</v>
      </c>
      <c r="Y5" s="183" t="s">
        <v>209</v>
      </c>
      <c r="Z5" s="184" t="s">
        <v>215</v>
      </c>
      <c r="AA5" s="181"/>
      <c r="AB5" s="182"/>
      <c r="AC5" s="183" t="s">
        <v>7</v>
      </c>
      <c r="AD5" s="183" t="s">
        <v>209</v>
      </c>
      <c r="AE5" s="184" t="s">
        <v>215</v>
      </c>
      <c r="AF5" s="185"/>
      <c r="AG5" s="183" t="s">
        <v>7</v>
      </c>
      <c r="AH5" s="183" t="s">
        <v>209</v>
      </c>
      <c r="AI5" s="184" t="s">
        <v>215</v>
      </c>
      <c r="AJ5" s="185"/>
      <c r="AK5" s="183" t="s">
        <v>7</v>
      </c>
      <c r="AL5" s="183" t="s">
        <v>209</v>
      </c>
      <c r="AM5" s="184" t="s">
        <v>215</v>
      </c>
      <c r="AN5" s="181"/>
      <c r="AO5" s="182"/>
      <c r="AP5" s="183" t="s">
        <v>7</v>
      </c>
      <c r="AQ5" s="183" t="s">
        <v>209</v>
      </c>
      <c r="AR5" s="184" t="s">
        <v>215</v>
      </c>
      <c r="AS5" s="185"/>
      <c r="AT5" s="183" t="s">
        <v>7</v>
      </c>
      <c r="AU5" s="183" t="s">
        <v>209</v>
      </c>
      <c r="AV5" s="184" t="s">
        <v>215</v>
      </c>
      <c r="AW5" s="185"/>
      <c r="AX5" s="183" t="s">
        <v>7</v>
      </c>
      <c r="AY5" s="183" t="s">
        <v>209</v>
      </c>
      <c r="AZ5" s="184" t="s">
        <v>215</v>
      </c>
    </row>
    <row r="6" spans="1:52" ht="3" customHeight="1">
      <c r="A6" s="187"/>
      <c r="B6" s="130"/>
      <c r="C6" s="149"/>
      <c r="D6" s="149"/>
      <c r="E6" s="149"/>
      <c r="G6" s="149"/>
      <c r="H6" s="149"/>
      <c r="I6" s="149"/>
      <c r="K6" s="149"/>
      <c r="L6" s="149"/>
      <c r="M6" s="149"/>
      <c r="N6" s="187"/>
      <c r="O6" s="130"/>
      <c r="P6" s="149"/>
      <c r="Q6" s="149"/>
      <c r="R6" s="149"/>
      <c r="T6" s="149"/>
      <c r="U6" s="149"/>
      <c r="V6" s="149"/>
      <c r="W6" s="150"/>
      <c r="X6" s="149"/>
      <c r="Y6" s="149"/>
      <c r="Z6" s="149"/>
      <c r="AA6" s="187"/>
      <c r="AB6" s="130"/>
      <c r="AC6" s="149"/>
      <c r="AD6" s="149"/>
      <c r="AE6" s="149"/>
      <c r="AF6" s="52"/>
      <c r="AG6" s="149"/>
      <c r="AH6" s="149"/>
      <c r="AI6" s="149"/>
      <c r="AJ6" s="52"/>
      <c r="AK6" s="149"/>
      <c r="AL6" s="149"/>
      <c r="AM6" s="149"/>
      <c r="AN6" s="187"/>
      <c r="AO6" s="130"/>
      <c r="AP6" s="149"/>
      <c r="AQ6" s="149"/>
      <c r="AR6" s="149"/>
      <c r="AS6" s="52"/>
      <c r="AT6" s="149"/>
      <c r="AU6" s="149"/>
      <c r="AV6" s="149"/>
      <c r="AW6" s="52"/>
      <c r="AX6" s="52"/>
      <c r="AY6" s="52"/>
      <c r="AZ6" s="52"/>
    </row>
    <row r="7" spans="1:52" ht="12.75" customHeight="1">
      <c r="A7" s="188" t="s">
        <v>10</v>
      </c>
      <c r="B7" s="150"/>
      <c r="C7" s="95">
        <v>530</v>
      </c>
      <c r="D7" s="95">
        <v>501</v>
      </c>
      <c r="E7" s="95">
        <v>29</v>
      </c>
      <c r="F7" s="95"/>
      <c r="G7" s="95">
        <v>657</v>
      </c>
      <c r="H7" s="95">
        <v>537</v>
      </c>
      <c r="I7" s="95">
        <v>120</v>
      </c>
      <c r="J7" s="95"/>
      <c r="K7" s="95">
        <v>768</v>
      </c>
      <c r="L7" s="95">
        <v>628</v>
      </c>
      <c r="M7" s="95">
        <v>140</v>
      </c>
      <c r="N7" s="188" t="s">
        <v>10</v>
      </c>
      <c r="O7" s="150"/>
      <c r="P7" s="95">
        <v>610</v>
      </c>
      <c r="Q7" s="95">
        <v>512</v>
      </c>
      <c r="R7" s="95">
        <v>98</v>
      </c>
      <c r="S7" s="95"/>
      <c r="T7" s="95">
        <v>722</v>
      </c>
      <c r="U7" s="95">
        <v>580</v>
      </c>
      <c r="V7" s="95">
        <v>142</v>
      </c>
      <c r="W7" s="95"/>
      <c r="X7" s="95">
        <v>814</v>
      </c>
      <c r="Y7" s="95">
        <v>696</v>
      </c>
      <c r="Z7" s="95">
        <v>118</v>
      </c>
      <c r="AA7" s="188" t="s">
        <v>10</v>
      </c>
      <c r="AB7" s="150"/>
      <c r="AC7" s="95">
        <v>620</v>
      </c>
      <c r="AD7" s="95">
        <v>511</v>
      </c>
      <c r="AE7" s="95">
        <v>109</v>
      </c>
      <c r="AF7" s="95"/>
      <c r="AG7" s="95">
        <v>686</v>
      </c>
      <c r="AH7" s="95">
        <v>562</v>
      </c>
      <c r="AI7" s="95">
        <v>124</v>
      </c>
      <c r="AJ7" s="95"/>
      <c r="AK7" s="95">
        <v>661</v>
      </c>
      <c r="AL7" s="95">
        <v>566</v>
      </c>
      <c r="AM7" s="95">
        <v>95</v>
      </c>
      <c r="AN7" s="188" t="s">
        <v>10</v>
      </c>
      <c r="AO7" s="150"/>
      <c r="AP7" s="95">
        <v>743</v>
      </c>
      <c r="AQ7" s="95">
        <v>631</v>
      </c>
      <c r="AR7" s="95">
        <v>112</v>
      </c>
      <c r="AS7" s="95"/>
      <c r="AT7" s="95">
        <v>649</v>
      </c>
      <c r="AU7" s="95">
        <v>546</v>
      </c>
      <c r="AV7" s="95">
        <v>103</v>
      </c>
      <c r="AW7" s="95"/>
      <c r="AX7" s="95">
        <v>503</v>
      </c>
      <c r="AY7" s="95">
        <v>406</v>
      </c>
      <c r="AZ7" s="95">
        <v>97</v>
      </c>
    </row>
    <row r="8" spans="1:52" ht="4.5" customHeight="1">
      <c r="A8" s="189" t="s">
        <v>11</v>
      </c>
      <c r="B8" s="5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89" t="s">
        <v>11</v>
      </c>
      <c r="O8" s="5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89" t="s">
        <v>11</v>
      </c>
      <c r="AB8" s="5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89" t="s">
        <v>11</v>
      </c>
      <c r="AO8" s="56"/>
      <c r="AP8" s="106"/>
      <c r="AQ8" s="106"/>
      <c r="AR8" s="106"/>
      <c r="AS8" s="106"/>
      <c r="AT8" s="106"/>
      <c r="AU8" s="106"/>
      <c r="AV8" s="106"/>
      <c r="AW8" s="106"/>
      <c r="AX8" s="106"/>
      <c r="AY8" s="95"/>
      <c r="AZ8" s="95"/>
    </row>
    <row r="9" spans="1:52" ht="15" customHeight="1">
      <c r="A9" s="190" t="s">
        <v>41</v>
      </c>
      <c r="B9" s="61"/>
      <c r="C9" s="96">
        <v>1</v>
      </c>
      <c r="D9" s="96">
        <v>1</v>
      </c>
      <c r="E9" s="96">
        <v>0</v>
      </c>
      <c r="F9" s="96"/>
      <c r="G9" s="96">
        <v>0</v>
      </c>
      <c r="H9" s="96">
        <v>0</v>
      </c>
      <c r="I9" s="96">
        <v>0</v>
      </c>
      <c r="J9" s="96"/>
      <c r="K9" s="96">
        <v>1</v>
      </c>
      <c r="L9" s="96">
        <v>1</v>
      </c>
      <c r="M9" s="96">
        <v>0</v>
      </c>
      <c r="N9" s="190" t="s">
        <v>41</v>
      </c>
      <c r="O9" s="55"/>
      <c r="P9" s="96">
        <v>1</v>
      </c>
      <c r="Q9" s="96">
        <v>1</v>
      </c>
      <c r="R9" s="96">
        <v>0</v>
      </c>
      <c r="S9" s="96"/>
      <c r="T9" s="96">
        <v>2</v>
      </c>
      <c r="U9" s="96">
        <v>1</v>
      </c>
      <c r="V9" s="96">
        <v>1</v>
      </c>
      <c r="W9" s="96"/>
      <c r="X9" s="96">
        <v>3</v>
      </c>
      <c r="Y9" s="96">
        <v>3</v>
      </c>
      <c r="Z9" s="96">
        <v>0</v>
      </c>
      <c r="AA9" s="190" t="s">
        <v>41</v>
      </c>
      <c r="AB9" s="55"/>
      <c r="AC9" s="96">
        <v>1</v>
      </c>
      <c r="AD9" s="96">
        <v>1</v>
      </c>
      <c r="AE9" s="96">
        <v>0</v>
      </c>
      <c r="AF9" s="96"/>
      <c r="AG9" s="96">
        <v>1</v>
      </c>
      <c r="AH9" s="96">
        <v>1</v>
      </c>
      <c r="AI9" s="96">
        <v>0</v>
      </c>
      <c r="AJ9" s="96"/>
      <c r="AK9" s="96">
        <v>1</v>
      </c>
      <c r="AL9" s="96">
        <v>1</v>
      </c>
      <c r="AM9" s="96">
        <v>0</v>
      </c>
      <c r="AN9" s="190" t="s">
        <v>41</v>
      </c>
      <c r="AO9" s="55"/>
      <c r="AP9" s="96">
        <v>1</v>
      </c>
      <c r="AQ9" s="96">
        <v>1</v>
      </c>
      <c r="AR9" s="96">
        <v>0</v>
      </c>
      <c r="AS9" s="96"/>
      <c r="AT9" s="96">
        <v>0</v>
      </c>
      <c r="AU9" s="96">
        <v>0</v>
      </c>
      <c r="AV9" s="96">
        <v>0</v>
      </c>
      <c r="AW9" s="96"/>
      <c r="AX9" s="96">
        <v>2</v>
      </c>
      <c r="AY9" s="96">
        <v>2</v>
      </c>
      <c r="AZ9" s="96">
        <v>0</v>
      </c>
    </row>
    <row r="10" spans="1:52" ht="15" customHeight="1">
      <c r="A10" s="190" t="s">
        <v>42</v>
      </c>
      <c r="B10" s="61"/>
      <c r="C10" s="96">
        <v>1</v>
      </c>
      <c r="D10" s="96">
        <v>1</v>
      </c>
      <c r="E10" s="96">
        <v>0</v>
      </c>
      <c r="F10" s="96"/>
      <c r="G10" s="96">
        <v>3</v>
      </c>
      <c r="H10" s="96">
        <v>3</v>
      </c>
      <c r="I10" s="96">
        <v>0</v>
      </c>
      <c r="J10" s="96"/>
      <c r="K10" s="96">
        <v>1</v>
      </c>
      <c r="L10" s="96">
        <v>1</v>
      </c>
      <c r="M10" s="96">
        <v>0</v>
      </c>
      <c r="N10" s="190" t="s">
        <v>42</v>
      </c>
      <c r="O10" s="55"/>
      <c r="P10" s="96">
        <v>2</v>
      </c>
      <c r="Q10" s="96">
        <v>1</v>
      </c>
      <c r="R10" s="96">
        <v>1</v>
      </c>
      <c r="S10" s="96"/>
      <c r="T10" s="96">
        <v>4</v>
      </c>
      <c r="U10" s="96">
        <v>3</v>
      </c>
      <c r="V10" s="96">
        <v>1</v>
      </c>
      <c r="W10" s="96"/>
      <c r="X10" s="96">
        <v>3</v>
      </c>
      <c r="Y10" s="96">
        <v>3</v>
      </c>
      <c r="Z10" s="96">
        <v>0</v>
      </c>
      <c r="AA10" s="190" t="s">
        <v>42</v>
      </c>
      <c r="AB10" s="55"/>
      <c r="AC10" s="96">
        <v>1</v>
      </c>
      <c r="AD10" s="96">
        <v>1</v>
      </c>
      <c r="AE10" s="96">
        <v>0</v>
      </c>
      <c r="AF10" s="96"/>
      <c r="AG10" s="96">
        <v>3</v>
      </c>
      <c r="AH10" s="96">
        <v>2</v>
      </c>
      <c r="AI10" s="96">
        <v>1</v>
      </c>
      <c r="AJ10" s="96"/>
      <c r="AK10" s="96">
        <v>8</v>
      </c>
      <c r="AL10" s="96">
        <v>8</v>
      </c>
      <c r="AM10" s="96">
        <v>0</v>
      </c>
      <c r="AN10" s="190" t="s">
        <v>42</v>
      </c>
      <c r="AO10" s="55"/>
      <c r="AP10" s="96">
        <v>7</v>
      </c>
      <c r="AQ10" s="96">
        <v>5</v>
      </c>
      <c r="AR10" s="96">
        <v>2</v>
      </c>
      <c r="AS10" s="96"/>
      <c r="AT10" s="96">
        <v>3</v>
      </c>
      <c r="AU10" s="96">
        <v>2</v>
      </c>
      <c r="AV10" s="96">
        <v>1</v>
      </c>
      <c r="AW10" s="96"/>
      <c r="AX10" s="96">
        <v>2</v>
      </c>
      <c r="AY10" s="96">
        <v>1</v>
      </c>
      <c r="AZ10" s="96">
        <v>1</v>
      </c>
    </row>
    <row r="11" spans="1:52" ht="15" customHeight="1">
      <c r="A11" s="190" t="s">
        <v>43</v>
      </c>
      <c r="B11" s="61"/>
      <c r="C11" s="96">
        <v>2</v>
      </c>
      <c r="D11" s="96">
        <v>1</v>
      </c>
      <c r="E11" s="96">
        <v>1</v>
      </c>
      <c r="F11" s="96"/>
      <c r="G11" s="96">
        <v>2</v>
      </c>
      <c r="H11" s="96">
        <v>1</v>
      </c>
      <c r="I11" s="96">
        <v>1</v>
      </c>
      <c r="J11" s="96"/>
      <c r="K11" s="96">
        <v>0</v>
      </c>
      <c r="L11" s="96">
        <v>0</v>
      </c>
      <c r="M11" s="96">
        <v>0</v>
      </c>
      <c r="N11" s="190" t="s">
        <v>43</v>
      </c>
      <c r="O11" s="55"/>
      <c r="P11" s="96">
        <v>1</v>
      </c>
      <c r="Q11" s="96">
        <v>1</v>
      </c>
      <c r="R11" s="96">
        <v>0</v>
      </c>
      <c r="S11" s="96"/>
      <c r="T11" s="96">
        <v>0</v>
      </c>
      <c r="U11" s="96">
        <v>0</v>
      </c>
      <c r="V11" s="96">
        <v>0</v>
      </c>
      <c r="W11" s="96"/>
      <c r="X11" s="96">
        <v>1</v>
      </c>
      <c r="Y11" s="96">
        <v>1</v>
      </c>
      <c r="Z11" s="96">
        <v>0</v>
      </c>
      <c r="AA11" s="190" t="s">
        <v>43</v>
      </c>
      <c r="AB11" s="55"/>
      <c r="AC11" s="96">
        <v>2</v>
      </c>
      <c r="AD11" s="96">
        <v>2</v>
      </c>
      <c r="AE11" s="96">
        <v>0</v>
      </c>
      <c r="AF11" s="96"/>
      <c r="AG11" s="96">
        <v>1</v>
      </c>
      <c r="AH11" s="96">
        <v>1</v>
      </c>
      <c r="AI11" s="96">
        <v>0</v>
      </c>
      <c r="AJ11" s="96"/>
      <c r="AK11" s="96">
        <v>0</v>
      </c>
      <c r="AL11" s="96">
        <v>0</v>
      </c>
      <c r="AM11" s="96">
        <v>0</v>
      </c>
      <c r="AN11" s="190" t="s">
        <v>43</v>
      </c>
      <c r="AO11" s="55"/>
      <c r="AP11" s="96">
        <v>1</v>
      </c>
      <c r="AQ11" s="96">
        <v>0</v>
      </c>
      <c r="AR11" s="96">
        <v>1</v>
      </c>
      <c r="AS11" s="96"/>
      <c r="AT11" s="96">
        <v>0</v>
      </c>
      <c r="AU11" s="96">
        <v>0</v>
      </c>
      <c r="AV11" s="96">
        <v>0</v>
      </c>
      <c r="AW11" s="96"/>
      <c r="AX11" s="96">
        <v>2</v>
      </c>
      <c r="AY11" s="96">
        <v>2</v>
      </c>
      <c r="AZ11" s="96">
        <v>0</v>
      </c>
    </row>
    <row r="12" spans="1:52" ht="15" customHeight="1">
      <c r="A12" s="190" t="s">
        <v>44</v>
      </c>
      <c r="B12" s="61"/>
      <c r="C12" s="96">
        <v>0</v>
      </c>
      <c r="D12" s="96">
        <v>0</v>
      </c>
      <c r="E12" s="96">
        <v>0</v>
      </c>
      <c r="F12" s="96"/>
      <c r="G12" s="96">
        <v>0</v>
      </c>
      <c r="H12" s="96">
        <v>0</v>
      </c>
      <c r="I12" s="96">
        <v>0</v>
      </c>
      <c r="J12" s="96"/>
      <c r="K12" s="96">
        <v>1</v>
      </c>
      <c r="L12" s="96">
        <v>1</v>
      </c>
      <c r="M12" s="96">
        <v>0</v>
      </c>
      <c r="N12" s="190" t="s">
        <v>44</v>
      </c>
      <c r="O12" s="55"/>
      <c r="P12" s="96">
        <v>1</v>
      </c>
      <c r="Q12" s="96">
        <v>1</v>
      </c>
      <c r="R12" s="96">
        <v>0</v>
      </c>
      <c r="S12" s="96"/>
      <c r="T12" s="96">
        <v>0</v>
      </c>
      <c r="U12" s="96">
        <v>0</v>
      </c>
      <c r="V12" s="96">
        <v>0</v>
      </c>
      <c r="W12" s="96"/>
      <c r="X12" s="96">
        <v>2</v>
      </c>
      <c r="Y12" s="96">
        <v>1</v>
      </c>
      <c r="Z12" s="96">
        <v>1</v>
      </c>
      <c r="AA12" s="190" t="s">
        <v>44</v>
      </c>
      <c r="AB12" s="55"/>
      <c r="AC12" s="96">
        <v>1</v>
      </c>
      <c r="AD12" s="96">
        <v>1</v>
      </c>
      <c r="AE12" s="96">
        <v>0</v>
      </c>
      <c r="AF12" s="96"/>
      <c r="AG12" s="96">
        <v>1</v>
      </c>
      <c r="AH12" s="96">
        <v>1</v>
      </c>
      <c r="AI12" s="96">
        <v>0</v>
      </c>
      <c r="AJ12" s="96"/>
      <c r="AK12" s="96">
        <v>1</v>
      </c>
      <c r="AL12" s="96">
        <v>0</v>
      </c>
      <c r="AM12" s="96">
        <v>1</v>
      </c>
      <c r="AN12" s="190" t="s">
        <v>44</v>
      </c>
      <c r="AO12" s="55"/>
      <c r="AP12" s="96">
        <v>0</v>
      </c>
      <c r="AQ12" s="96">
        <v>0</v>
      </c>
      <c r="AR12" s="96">
        <v>0</v>
      </c>
      <c r="AS12" s="96"/>
      <c r="AT12" s="96">
        <v>0</v>
      </c>
      <c r="AU12" s="96">
        <v>0</v>
      </c>
      <c r="AV12" s="96">
        <v>0</v>
      </c>
      <c r="AW12" s="96"/>
      <c r="AX12" s="96">
        <v>0</v>
      </c>
      <c r="AY12" s="96">
        <v>0</v>
      </c>
      <c r="AZ12" s="96">
        <v>0</v>
      </c>
    </row>
    <row r="13" spans="1:52" ht="15" customHeight="1">
      <c r="A13" s="190" t="s">
        <v>45</v>
      </c>
      <c r="B13" s="61"/>
      <c r="C13" s="96">
        <v>3</v>
      </c>
      <c r="D13" s="96">
        <v>3</v>
      </c>
      <c r="E13" s="96">
        <v>0</v>
      </c>
      <c r="F13" s="96"/>
      <c r="G13" s="96">
        <v>8</v>
      </c>
      <c r="H13" s="96">
        <v>6</v>
      </c>
      <c r="I13" s="96">
        <v>2</v>
      </c>
      <c r="J13" s="96"/>
      <c r="K13" s="96">
        <v>6</v>
      </c>
      <c r="L13" s="96">
        <v>5</v>
      </c>
      <c r="M13" s="96">
        <v>1</v>
      </c>
      <c r="N13" s="190" t="s">
        <v>45</v>
      </c>
      <c r="O13" s="55"/>
      <c r="P13" s="96">
        <v>3</v>
      </c>
      <c r="Q13" s="96">
        <v>3</v>
      </c>
      <c r="R13" s="96">
        <v>0</v>
      </c>
      <c r="S13" s="96"/>
      <c r="T13" s="96">
        <v>5</v>
      </c>
      <c r="U13" s="96">
        <v>4</v>
      </c>
      <c r="V13" s="96">
        <v>1</v>
      </c>
      <c r="W13" s="96"/>
      <c r="X13" s="96">
        <v>1</v>
      </c>
      <c r="Y13" s="96">
        <v>1</v>
      </c>
      <c r="Z13" s="96">
        <v>0</v>
      </c>
      <c r="AA13" s="190" t="s">
        <v>45</v>
      </c>
      <c r="AB13" s="55"/>
      <c r="AC13" s="96">
        <v>4</v>
      </c>
      <c r="AD13" s="96">
        <v>2</v>
      </c>
      <c r="AE13" s="96">
        <v>2</v>
      </c>
      <c r="AF13" s="96"/>
      <c r="AG13" s="96">
        <v>4</v>
      </c>
      <c r="AH13" s="96">
        <v>2</v>
      </c>
      <c r="AI13" s="96">
        <v>2</v>
      </c>
      <c r="AJ13" s="96"/>
      <c r="AK13" s="96">
        <v>2</v>
      </c>
      <c r="AL13" s="96">
        <v>2</v>
      </c>
      <c r="AM13" s="96">
        <v>0</v>
      </c>
      <c r="AN13" s="190" t="s">
        <v>45</v>
      </c>
      <c r="AO13" s="55"/>
      <c r="AP13" s="96">
        <v>6</v>
      </c>
      <c r="AQ13" s="96">
        <v>5</v>
      </c>
      <c r="AR13" s="96">
        <v>1</v>
      </c>
      <c r="AS13" s="96"/>
      <c r="AT13" s="96">
        <v>7</v>
      </c>
      <c r="AU13" s="96">
        <v>7</v>
      </c>
      <c r="AV13" s="96">
        <v>0</v>
      </c>
      <c r="AW13" s="96"/>
      <c r="AX13" s="96">
        <v>4</v>
      </c>
      <c r="AY13" s="96">
        <v>4</v>
      </c>
      <c r="AZ13" s="96">
        <v>0</v>
      </c>
    </row>
    <row r="14" spans="1:52" ht="15" customHeight="1">
      <c r="A14" s="190" t="s">
        <v>46</v>
      </c>
      <c r="B14" s="61"/>
      <c r="C14" s="96">
        <v>1</v>
      </c>
      <c r="D14" s="96">
        <v>1</v>
      </c>
      <c r="E14" s="96">
        <v>0</v>
      </c>
      <c r="F14" s="96"/>
      <c r="G14" s="96">
        <v>0</v>
      </c>
      <c r="H14" s="96">
        <v>0</v>
      </c>
      <c r="I14" s="96">
        <v>0</v>
      </c>
      <c r="J14" s="96"/>
      <c r="K14" s="96">
        <v>1</v>
      </c>
      <c r="L14" s="96">
        <v>1</v>
      </c>
      <c r="M14" s="96">
        <v>0</v>
      </c>
      <c r="N14" s="190" t="s">
        <v>46</v>
      </c>
      <c r="O14" s="55"/>
      <c r="P14" s="96">
        <v>0</v>
      </c>
      <c r="Q14" s="96">
        <v>0</v>
      </c>
      <c r="R14" s="96">
        <v>0</v>
      </c>
      <c r="S14" s="96"/>
      <c r="T14" s="96">
        <v>0</v>
      </c>
      <c r="U14" s="96">
        <v>0</v>
      </c>
      <c r="V14" s="96">
        <v>0</v>
      </c>
      <c r="W14" s="96"/>
      <c r="X14" s="96">
        <v>1</v>
      </c>
      <c r="Y14" s="96">
        <v>1</v>
      </c>
      <c r="Z14" s="96">
        <v>0</v>
      </c>
      <c r="AA14" s="190" t="s">
        <v>46</v>
      </c>
      <c r="AB14" s="55"/>
      <c r="AC14" s="96">
        <v>0</v>
      </c>
      <c r="AD14" s="96">
        <v>0</v>
      </c>
      <c r="AE14" s="96">
        <v>0</v>
      </c>
      <c r="AF14" s="96"/>
      <c r="AG14" s="96">
        <v>0</v>
      </c>
      <c r="AH14" s="96">
        <v>0</v>
      </c>
      <c r="AI14" s="96">
        <v>0</v>
      </c>
      <c r="AJ14" s="96"/>
      <c r="AK14" s="96">
        <v>0</v>
      </c>
      <c r="AL14" s="96">
        <v>0</v>
      </c>
      <c r="AM14" s="96">
        <v>0</v>
      </c>
      <c r="AN14" s="190" t="s">
        <v>46</v>
      </c>
      <c r="AO14" s="55"/>
      <c r="AP14" s="96">
        <v>0</v>
      </c>
      <c r="AQ14" s="96">
        <v>0</v>
      </c>
      <c r="AR14" s="96">
        <v>0</v>
      </c>
      <c r="AS14" s="96"/>
      <c r="AT14" s="96">
        <v>1</v>
      </c>
      <c r="AU14" s="96">
        <v>1</v>
      </c>
      <c r="AV14" s="96">
        <v>0</v>
      </c>
      <c r="AW14" s="96"/>
      <c r="AX14" s="96">
        <v>1</v>
      </c>
      <c r="AY14" s="96">
        <v>1</v>
      </c>
      <c r="AZ14" s="96">
        <v>0</v>
      </c>
    </row>
    <row r="15" spans="1:52" ht="15" customHeight="1">
      <c r="A15" s="190" t="s">
        <v>47</v>
      </c>
      <c r="B15" s="61"/>
      <c r="C15" s="96">
        <v>0</v>
      </c>
      <c r="D15" s="96">
        <v>0</v>
      </c>
      <c r="E15" s="96">
        <v>0</v>
      </c>
      <c r="F15" s="96"/>
      <c r="G15" s="96">
        <v>0</v>
      </c>
      <c r="H15" s="96">
        <v>0</v>
      </c>
      <c r="I15" s="96">
        <v>0</v>
      </c>
      <c r="J15" s="96"/>
      <c r="K15" s="96">
        <v>1</v>
      </c>
      <c r="L15" s="96">
        <v>1</v>
      </c>
      <c r="M15" s="96">
        <v>0</v>
      </c>
      <c r="N15" s="190" t="s">
        <v>47</v>
      </c>
      <c r="O15" s="55"/>
      <c r="P15" s="96">
        <v>0</v>
      </c>
      <c r="Q15" s="96">
        <v>0</v>
      </c>
      <c r="R15" s="96">
        <v>0</v>
      </c>
      <c r="S15" s="96"/>
      <c r="T15" s="96">
        <v>2</v>
      </c>
      <c r="U15" s="96">
        <v>2</v>
      </c>
      <c r="V15" s="96">
        <v>0</v>
      </c>
      <c r="W15" s="96"/>
      <c r="X15" s="96">
        <v>0</v>
      </c>
      <c r="Y15" s="96">
        <v>0</v>
      </c>
      <c r="Z15" s="96">
        <v>0</v>
      </c>
      <c r="AA15" s="190" t="s">
        <v>47</v>
      </c>
      <c r="AB15" s="55"/>
      <c r="AC15" s="96">
        <v>0</v>
      </c>
      <c r="AD15" s="96">
        <v>0</v>
      </c>
      <c r="AE15" s="96">
        <v>0</v>
      </c>
      <c r="AF15" s="96"/>
      <c r="AG15" s="96">
        <v>0</v>
      </c>
      <c r="AH15" s="96">
        <v>0</v>
      </c>
      <c r="AI15" s="96">
        <v>0</v>
      </c>
      <c r="AJ15" s="96"/>
      <c r="AK15" s="96">
        <v>1</v>
      </c>
      <c r="AL15" s="96">
        <v>1</v>
      </c>
      <c r="AM15" s="96">
        <v>0</v>
      </c>
      <c r="AN15" s="190" t="s">
        <v>47</v>
      </c>
      <c r="AO15" s="55"/>
      <c r="AP15" s="96">
        <v>0</v>
      </c>
      <c r="AQ15" s="96">
        <v>0</v>
      </c>
      <c r="AR15" s="96">
        <v>0</v>
      </c>
      <c r="AS15" s="96"/>
      <c r="AT15" s="96">
        <v>0</v>
      </c>
      <c r="AU15" s="96">
        <v>0</v>
      </c>
      <c r="AV15" s="96">
        <v>0</v>
      </c>
      <c r="AW15" s="96"/>
      <c r="AX15" s="96">
        <v>1</v>
      </c>
      <c r="AY15" s="96">
        <v>1</v>
      </c>
      <c r="AZ15" s="96">
        <v>0</v>
      </c>
    </row>
    <row r="16" spans="1:52" ht="15" customHeight="1">
      <c r="A16" s="190" t="s">
        <v>48</v>
      </c>
      <c r="B16" s="61"/>
      <c r="C16" s="96">
        <v>1</v>
      </c>
      <c r="D16" s="96">
        <v>0</v>
      </c>
      <c r="E16" s="96">
        <v>1</v>
      </c>
      <c r="F16" s="96"/>
      <c r="G16" s="96">
        <v>2</v>
      </c>
      <c r="H16" s="96">
        <v>2</v>
      </c>
      <c r="I16" s="96">
        <v>0</v>
      </c>
      <c r="J16" s="96"/>
      <c r="K16" s="96">
        <v>0</v>
      </c>
      <c r="L16" s="96">
        <v>0</v>
      </c>
      <c r="M16" s="96">
        <v>0</v>
      </c>
      <c r="N16" s="190" t="s">
        <v>48</v>
      </c>
      <c r="O16" s="55"/>
      <c r="P16" s="96">
        <v>0</v>
      </c>
      <c r="Q16" s="96">
        <v>0</v>
      </c>
      <c r="R16" s="96">
        <v>0</v>
      </c>
      <c r="S16" s="96"/>
      <c r="T16" s="96">
        <v>1</v>
      </c>
      <c r="U16" s="96">
        <v>1</v>
      </c>
      <c r="V16" s="96">
        <v>0</v>
      </c>
      <c r="W16" s="96"/>
      <c r="X16" s="96">
        <v>2</v>
      </c>
      <c r="Y16" s="96">
        <v>2</v>
      </c>
      <c r="Z16" s="96">
        <v>0</v>
      </c>
      <c r="AA16" s="190" t="s">
        <v>48</v>
      </c>
      <c r="AB16" s="55"/>
      <c r="AC16" s="96">
        <v>2</v>
      </c>
      <c r="AD16" s="96">
        <v>2</v>
      </c>
      <c r="AE16" s="96">
        <v>0</v>
      </c>
      <c r="AF16" s="96"/>
      <c r="AG16" s="96">
        <v>0</v>
      </c>
      <c r="AH16" s="96">
        <v>0</v>
      </c>
      <c r="AI16" s="96">
        <v>0</v>
      </c>
      <c r="AJ16" s="96"/>
      <c r="AK16" s="96">
        <v>2</v>
      </c>
      <c r="AL16" s="96">
        <v>0</v>
      </c>
      <c r="AM16" s="96">
        <v>2</v>
      </c>
      <c r="AN16" s="190" t="s">
        <v>48</v>
      </c>
      <c r="AO16" s="55"/>
      <c r="AP16" s="96">
        <v>0</v>
      </c>
      <c r="AQ16" s="96">
        <v>0</v>
      </c>
      <c r="AR16" s="96">
        <v>0</v>
      </c>
      <c r="AS16" s="96"/>
      <c r="AT16" s="96">
        <v>0</v>
      </c>
      <c r="AU16" s="96">
        <v>0</v>
      </c>
      <c r="AV16" s="96">
        <v>0</v>
      </c>
      <c r="AW16" s="96"/>
      <c r="AX16" s="96">
        <v>0</v>
      </c>
      <c r="AY16" s="96">
        <v>0</v>
      </c>
      <c r="AZ16" s="96">
        <v>0</v>
      </c>
    </row>
    <row r="17" spans="1:52" ht="15" customHeight="1">
      <c r="A17" s="190" t="s">
        <v>49</v>
      </c>
      <c r="B17" s="61"/>
      <c r="C17" s="96">
        <v>2</v>
      </c>
      <c r="D17" s="96">
        <v>2</v>
      </c>
      <c r="E17" s="96">
        <v>0</v>
      </c>
      <c r="F17" s="96"/>
      <c r="G17" s="96">
        <v>2</v>
      </c>
      <c r="H17" s="96">
        <v>2</v>
      </c>
      <c r="I17" s="96">
        <v>0</v>
      </c>
      <c r="J17" s="96"/>
      <c r="K17" s="96">
        <v>2</v>
      </c>
      <c r="L17" s="96">
        <v>1</v>
      </c>
      <c r="M17" s="96">
        <v>1</v>
      </c>
      <c r="N17" s="190" t="s">
        <v>49</v>
      </c>
      <c r="O17" s="55"/>
      <c r="P17" s="96">
        <v>0</v>
      </c>
      <c r="Q17" s="96">
        <v>0</v>
      </c>
      <c r="R17" s="96">
        <v>0</v>
      </c>
      <c r="S17" s="96"/>
      <c r="T17" s="96">
        <v>1</v>
      </c>
      <c r="U17" s="96">
        <v>1</v>
      </c>
      <c r="V17" s="96">
        <v>0</v>
      </c>
      <c r="W17" s="96"/>
      <c r="X17" s="96">
        <v>1</v>
      </c>
      <c r="Y17" s="96">
        <v>1</v>
      </c>
      <c r="Z17" s="96">
        <v>0</v>
      </c>
      <c r="AA17" s="190" t="s">
        <v>49</v>
      </c>
      <c r="AB17" s="55"/>
      <c r="AC17" s="96">
        <v>4</v>
      </c>
      <c r="AD17" s="96">
        <v>3</v>
      </c>
      <c r="AE17" s="96">
        <v>1</v>
      </c>
      <c r="AF17" s="96"/>
      <c r="AG17" s="96">
        <v>0</v>
      </c>
      <c r="AH17" s="96">
        <v>0</v>
      </c>
      <c r="AI17" s="96">
        <v>0</v>
      </c>
      <c r="AJ17" s="96"/>
      <c r="AK17" s="96">
        <v>1</v>
      </c>
      <c r="AL17" s="96">
        <v>1</v>
      </c>
      <c r="AM17" s="96">
        <v>0</v>
      </c>
      <c r="AN17" s="190" t="s">
        <v>49</v>
      </c>
      <c r="AO17" s="55"/>
      <c r="AP17" s="96">
        <v>2</v>
      </c>
      <c r="AQ17" s="96">
        <v>2</v>
      </c>
      <c r="AR17" s="96">
        <v>0</v>
      </c>
      <c r="AS17" s="96"/>
      <c r="AT17" s="96">
        <v>4</v>
      </c>
      <c r="AU17" s="96">
        <v>4</v>
      </c>
      <c r="AV17" s="96">
        <v>0</v>
      </c>
      <c r="AW17" s="96"/>
      <c r="AX17" s="96">
        <v>0</v>
      </c>
      <c r="AY17" s="96">
        <v>0</v>
      </c>
      <c r="AZ17" s="96">
        <v>0</v>
      </c>
    </row>
    <row r="18" spans="1:52" ht="15" customHeight="1">
      <c r="A18" s="190" t="s">
        <v>50</v>
      </c>
      <c r="B18" s="61"/>
      <c r="C18" s="96">
        <v>1</v>
      </c>
      <c r="D18" s="96">
        <v>1</v>
      </c>
      <c r="E18" s="96">
        <v>0</v>
      </c>
      <c r="F18" s="96"/>
      <c r="G18" s="96">
        <v>1</v>
      </c>
      <c r="H18" s="96">
        <v>1</v>
      </c>
      <c r="I18" s="96">
        <v>0</v>
      </c>
      <c r="J18" s="96"/>
      <c r="K18" s="96">
        <v>0</v>
      </c>
      <c r="L18" s="96">
        <v>0</v>
      </c>
      <c r="M18" s="96">
        <v>0</v>
      </c>
      <c r="N18" s="190" t="s">
        <v>50</v>
      </c>
      <c r="O18" s="55"/>
      <c r="P18" s="96">
        <v>0</v>
      </c>
      <c r="Q18" s="96">
        <v>0</v>
      </c>
      <c r="R18" s="96">
        <v>0</v>
      </c>
      <c r="S18" s="96"/>
      <c r="T18" s="96">
        <v>1</v>
      </c>
      <c r="U18" s="96">
        <v>1</v>
      </c>
      <c r="V18" s="96">
        <v>0</v>
      </c>
      <c r="W18" s="96"/>
      <c r="X18" s="96">
        <v>1</v>
      </c>
      <c r="Y18" s="96">
        <v>1</v>
      </c>
      <c r="Z18" s="96">
        <v>0</v>
      </c>
      <c r="AA18" s="190" t="s">
        <v>50</v>
      </c>
      <c r="AB18" s="55"/>
      <c r="AC18" s="96">
        <v>0</v>
      </c>
      <c r="AD18" s="96">
        <v>0</v>
      </c>
      <c r="AE18" s="96">
        <v>0</v>
      </c>
      <c r="AF18" s="96"/>
      <c r="AG18" s="96">
        <v>0</v>
      </c>
      <c r="AH18" s="96">
        <v>0</v>
      </c>
      <c r="AI18" s="96">
        <v>0</v>
      </c>
      <c r="AJ18" s="96"/>
      <c r="AK18" s="96">
        <v>0</v>
      </c>
      <c r="AL18" s="96">
        <v>0</v>
      </c>
      <c r="AM18" s="96">
        <v>0</v>
      </c>
      <c r="AN18" s="190" t="s">
        <v>50</v>
      </c>
      <c r="AO18" s="55"/>
      <c r="AP18" s="96">
        <v>0</v>
      </c>
      <c r="AQ18" s="96">
        <v>0</v>
      </c>
      <c r="AR18" s="96">
        <v>0</v>
      </c>
      <c r="AS18" s="96"/>
      <c r="AT18" s="96">
        <v>0</v>
      </c>
      <c r="AU18" s="96">
        <v>0</v>
      </c>
      <c r="AV18" s="96">
        <v>0</v>
      </c>
      <c r="AW18" s="96"/>
      <c r="AX18" s="96">
        <v>4</v>
      </c>
      <c r="AY18" s="96">
        <v>4</v>
      </c>
      <c r="AZ18" s="96">
        <v>0</v>
      </c>
    </row>
    <row r="19" spans="1:52" ht="15" customHeight="1">
      <c r="A19" s="190" t="s">
        <v>51</v>
      </c>
      <c r="B19" s="61"/>
      <c r="C19" s="96">
        <v>1</v>
      </c>
      <c r="D19" s="96">
        <v>1</v>
      </c>
      <c r="E19" s="96">
        <v>0</v>
      </c>
      <c r="F19" s="96"/>
      <c r="G19" s="96">
        <v>0</v>
      </c>
      <c r="H19" s="96">
        <v>0</v>
      </c>
      <c r="I19" s="96">
        <v>0</v>
      </c>
      <c r="J19" s="96"/>
      <c r="K19" s="96">
        <v>3</v>
      </c>
      <c r="L19" s="96">
        <v>2</v>
      </c>
      <c r="M19" s="96">
        <v>1</v>
      </c>
      <c r="N19" s="190" t="s">
        <v>51</v>
      </c>
      <c r="O19" s="55"/>
      <c r="P19" s="96">
        <v>0</v>
      </c>
      <c r="Q19" s="96">
        <v>0</v>
      </c>
      <c r="R19" s="96">
        <v>0</v>
      </c>
      <c r="S19" s="96"/>
      <c r="T19" s="96">
        <v>7</v>
      </c>
      <c r="U19" s="96">
        <v>5</v>
      </c>
      <c r="V19" s="96">
        <v>2</v>
      </c>
      <c r="W19" s="96"/>
      <c r="X19" s="96">
        <v>2</v>
      </c>
      <c r="Y19" s="96">
        <v>2</v>
      </c>
      <c r="Z19" s="96">
        <v>0</v>
      </c>
      <c r="AA19" s="190" t="s">
        <v>51</v>
      </c>
      <c r="AB19" s="55"/>
      <c r="AC19" s="96">
        <v>4</v>
      </c>
      <c r="AD19" s="96">
        <v>4</v>
      </c>
      <c r="AE19" s="96">
        <v>0</v>
      </c>
      <c r="AF19" s="96"/>
      <c r="AG19" s="96">
        <v>4</v>
      </c>
      <c r="AH19" s="96">
        <v>4</v>
      </c>
      <c r="AI19" s="96">
        <v>0</v>
      </c>
      <c r="AJ19" s="96"/>
      <c r="AK19" s="96">
        <v>1</v>
      </c>
      <c r="AL19" s="96">
        <v>0</v>
      </c>
      <c r="AM19" s="96">
        <v>1</v>
      </c>
      <c r="AN19" s="190" t="s">
        <v>51</v>
      </c>
      <c r="AO19" s="55"/>
      <c r="AP19" s="96">
        <v>1</v>
      </c>
      <c r="AQ19" s="96">
        <v>1</v>
      </c>
      <c r="AR19" s="96">
        <v>0</v>
      </c>
      <c r="AS19" s="96"/>
      <c r="AT19" s="96">
        <v>0</v>
      </c>
      <c r="AU19" s="96">
        <v>0</v>
      </c>
      <c r="AV19" s="96">
        <v>0</v>
      </c>
      <c r="AW19" s="96"/>
      <c r="AX19" s="96">
        <v>1</v>
      </c>
      <c r="AY19" s="96">
        <v>1</v>
      </c>
      <c r="AZ19" s="96">
        <v>0</v>
      </c>
    </row>
    <row r="20" spans="1:52" ht="15" customHeight="1">
      <c r="A20" s="190" t="s">
        <v>52</v>
      </c>
      <c r="B20" s="61"/>
      <c r="C20" s="96">
        <v>1</v>
      </c>
      <c r="D20" s="96">
        <v>1</v>
      </c>
      <c r="E20" s="96">
        <v>0</v>
      </c>
      <c r="F20" s="96"/>
      <c r="G20" s="96">
        <v>0</v>
      </c>
      <c r="H20" s="96">
        <v>0</v>
      </c>
      <c r="I20" s="96">
        <v>0</v>
      </c>
      <c r="J20" s="96"/>
      <c r="K20" s="96">
        <v>1</v>
      </c>
      <c r="L20" s="96">
        <v>1</v>
      </c>
      <c r="M20" s="96">
        <v>0</v>
      </c>
      <c r="N20" s="190" t="s">
        <v>52</v>
      </c>
      <c r="O20" s="55"/>
      <c r="P20" s="96">
        <v>1</v>
      </c>
      <c r="Q20" s="96">
        <v>1</v>
      </c>
      <c r="R20" s="96">
        <v>0</v>
      </c>
      <c r="S20" s="96"/>
      <c r="T20" s="96">
        <v>0</v>
      </c>
      <c r="U20" s="96">
        <v>0</v>
      </c>
      <c r="V20" s="96">
        <v>0</v>
      </c>
      <c r="W20" s="96"/>
      <c r="X20" s="96">
        <v>1</v>
      </c>
      <c r="Y20" s="96">
        <v>1</v>
      </c>
      <c r="Z20" s="96">
        <v>0</v>
      </c>
      <c r="AA20" s="190" t="s">
        <v>52</v>
      </c>
      <c r="AB20" s="55"/>
      <c r="AC20" s="96">
        <v>1</v>
      </c>
      <c r="AD20" s="96">
        <v>1</v>
      </c>
      <c r="AE20" s="96">
        <v>0</v>
      </c>
      <c r="AF20" s="96"/>
      <c r="AG20" s="96">
        <v>0</v>
      </c>
      <c r="AH20" s="96">
        <v>0</v>
      </c>
      <c r="AI20" s="96">
        <v>0</v>
      </c>
      <c r="AJ20" s="96"/>
      <c r="AK20" s="96">
        <v>0</v>
      </c>
      <c r="AL20" s="96">
        <v>0</v>
      </c>
      <c r="AM20" s="96">
        <v>0</v>
      </c>
      <c r="AN20" s="190" t="s">
        <v>52</v>
      </c>
      <c r="AO20" s="55"/>
      <c r="AP20" s="96">
        <v>0</v>
      </c>
      <c r="AQ20" s="96">
        <v>0</v>
      </c>
      <c r="AR20" s="96">
        <v>0</v>
      </c>
      <c r="AS20" s="96"/>
      <c r="AT20" s="96">
        <v>0</v>
      </c>
      <c r="AU20" s="96">
        <v>0</v>
      </c>
      <c r="AV20" s="96">
        <v>0</v>
      </c>
      <c r="AW20" s="96"/>
      <c r="AX20" s="96">
        <v>0</v>
      </c>
      <c r="AY20" s="96">
        <v>0</v>
      </c>
      <c r="AZ20" s="96">
        <v>0</v>
      </c>
    </row>
    <row r="21" spans="1:52" ht="15" customHeight="1">
      <c r="A21" s="190" t="s">
        <v>53</v>
      </c>
      <c r="B21" s="61"/>
      <c r="C21" s="96">
        <v>19</v>
      </c>
      <c r="D21" s="96">
        <v>19</v>
      </c>
      <c r="E21" s="96">
        <v>0</v>
      </c>
      <c r="F21" s="96"/>
      <c r="G21" s="96">
        <v>29</v>
      </c>
      <c r="H21" s="96">
        <v>23</v>
      </c>
      <c r="I21" s="96">
        <v>6</v>
      </c>
      <c r="J21" s="96"/>
      <c r="K21" s="96">
        <v>38</v>
      </c>
      <c r="L21" s="96">
        <v>27</v>
      </c>
      <c r="M21" s="96">
        <v>11</v>
      </c>
      <c r="N21" s="190" t="s">
        <v>53</v>
      </c>
      <c r="O21" s="55"/>
      <c r="P21" s="96">
        <v>29</v>
      </c>
      <c r="Q21" s="96">
        <v>22</v>
      </c>
      <c r="R21" s="96">
        <v>7</v>
      </c>
      <c r="S21" s="96"/>
      <c r="T21" s="96">
        <v>44</v>
      </c>
      <c r="U21" s="96">
        <v>31</v>
      </c>
      <c r="V21" s="96">
        <v>13</v>
      </c>
      <c r="W21" s="96"/>
      <c r="X21" s="96">
        <v>30</v>
      </c>
      <c r="Y21" s="96">
        <v>20</v>
      </c>
      <c r="Z21" s="96">
        <v>10</v>
      </c>
      <c r="AA21" s="190" t="s">
        <v>53</v>
      </c>
      <c r="AB21" s="55"/>
      <c r="AC21" s="96">
        <v>33</v>
      </c>
      <c r="AD21" s="96">
        <v>30</v>
      </c>
      <c r="AE21" s="96">
        <v>3</v>
      </c>
      <c r="AF21" s="96"/>
      <c r="AG21" s="96">
        <v>29</v>
      </c>
      <c r="AH21" s="96">
        <v>22</v>
      </c>
      <c r="AI21" s="96">
        <v>7</v>
      </c>
      <c r="AJ21" s="96"/>
      <c r="AK21" s="96">
        <v>40</v>
      </c>
      <c r="AL21" s="96">
        <v>34</v>
      </c>
      <c r="AM21" s="96">
        <v>6</v>
      </c>
      <c r="AN21" s="190" t="s">
        <v>53</v>
      </c>
      <c r="AO21" s="55"/>
      <c r="AP21" s="96">
        <v>40</v>
      </c>
      <c r="AQ21" s="96">
        <v>31</v>
      </c>
      <c r="AR21" s="96">
        <v>9</v>
      </c>
      <c r="AS21" s="96"/>
      <c r="AT21" s="96">
        <v>31</v>
      </c>
      <c r="AU21" s="96">
        <v>24</v>
      </c>
      <c r="AV21" s="96">
        <v>7</v>
      </c>
      <c r="AW21" s="96"/>
      <c r="AX21" s="96">
        <v>23</v>
      </c>
      <c r="AY21" s="96">
        <v>14</v>
      </c>
      <c r="AZ21" s="96">
        <v>9</v>
      </c>
    </row>
    <row r="22" spans="1:52" ht="15" customHeight="1">
      <c r="A22" s="190" t="s">
        <v>54</v>
      </c>
      <c r="B22" s="61"/>
      <c r="C22" s="96">
        <v>5</v>
      </c>
      <c r="D22" s="96">
        <v>3</v>
      </c>
      <c r="E22" s="96">
        <v>2</v>
      </c>
      <c r="F22" s="96"/>
      <c r="G22" s="96">
        <v>2</v>
      </c>
      <c r="H22" s="96">
        <v>2</v>
      </c>
      <c r="I22" s="96">
        <v>0</v>
      </c>
      <c r="J22" s="96"/>
      <c r="K22" s="96">
        <v>5</v>
      </c>
      <c r="L22" s="96">
        <v>4</v>
      </c>
      <c r="M22" s="96">
        <v>1</v>
      </c>
      <c r="N22" s="190" t="s">
        <v>54</v>
      </c>
      <c r="O22" s="55"/>
      <c r="P22" s="96">
        <v>5</v>
      </c>
      <c r="Q22" s="96">
        <v>5</v>
      </c>
      <c r="R22" s="96">
        <v>0</v>
      </c>
      <c r="S22" s="96"/>
      <c r="T22" s="96">
        <v>0</v>
      </c>
      <c r="U22" s="96">
        <v>0</v>
      </c>
      <c r="V22" s="96">
        <v>0</v>
      </c>
      <c r="W22" s="96"/>
      <c r="X22" s="96">
        <v>10</v>
      </c>
      <c r="Y22" s="96">
        <v>10</v>
      </c>
      <c r="Z22" s="96">
        <v>0</v>
      </c>
      <c r="AA22" s="190" t="s">
        <v>54</v>
      </c>
      <c r="AB22" s="55"/>
      <c r="AC22" s="96">
        <v>1</v>
      </c>
      <c r="AD22" s="96">
        <v>1</v>
      </c>
      <c r="AE22" s="96">
        <v>0</v>
      </c>
      <c r="AF22" s="96"/>
      <c r="AG22" s="96">
        <v>1</v>
      </c>
      <c r="AH22" s="96">
        <v>1</v>
      </c>
      <c r="AI22" s="96">
        <v>0</v>
      </c>
      <c r="AJ22" s="96"/>
      <c r="AK22" s="96">
        <v>6</v>
      </c>
      <c r="AL22" s="96">
        <v>6</v>
      </c>
      <c r="AM22" s="96">
        <v>0</v>
      </c>
      <c r="AN22" s="190" t="s">
        <v>54</v>
      </c>
      <c r="AO22" s="55"/>
      <c r="AP22" s="96">
        <v>4</v>
      </c>
      <c r="AQ22" s="96">
        <v>4</v>
      </c>
      <c r="AR22" s="96">
        <v>0</v>
      </c>
      <c r="AS22" s="96"/>
      <c r="AT22" s="96">
        <v>4</v>
      </c>
      <c r="AU22" s="96">
        <v>4</v>
      </c>
      <c r="AV22" s="96">
        <v>0</v>
      </c>
      <c r="AW22" s="96"/>
      <c r="AX22" s="96">
        <v>0</v>
      </c>
      <c r="AY22" s="96">
        <v>0</v>
      </c>
      <c r="AZ22" s="96">
        <v>0</v>
      </c>
    </row>
    <row r="23" spans="1:52" ht="15" customHeight="1">
      <c r="A23" s="190" t="s">
        <v>55</v>
      </c>
      <c r="B23" s="61"/>
      <c r="C23" s="96">
        <v>0</v>
      </c>
      <c r="D23" s="96">
        <v>0</v>
      </c>
      <c r="E23" s="96">
        <v>0</v>
      </c>
      <c r="F23" s="96"/>
      <c r="G23" s="96">
        <v>3</v>
      </c>
      <c r="H23" s="96">
        <v>2</v>
      </c>
      <c r="I23" s="96">
        <v>1</v>
      </c>
      <c r="J23" s="96"/>
      <c r="K23" s="96">
        <v>1</v>
      </c>
      <c r="L23" s="96">
        <v>1</v>
      </c>
      <c r="M23" s="96">
        <v>0</v>
      </c>
      <c r="N23" s="190" t="s">
        <v>55</v>
      </c>
      <c r="O23" s="55"/>
      <c r="P23" s="96">
        <v>2</v>
      </c>
      <c r="Q23" s="96">
        <v>1</v>
      </c>
      <c r="R23" s="96">
        <v>1</v>
      </c>
      <c r="S23" s="96"/>
      <c r="T23" s="96">
        <v>0</v>
      </c>
      <c r="U23" s="96">
        <v>0</v>
      </c>
      <c r="V23" s="96">
        <v>0</v>
      </c>
      <c r="W23" s="96"/>
      <c r="X23" s="96">
        <v>1</v>
      </c>
      <c r="Y23" s="96">
        <v>1</v>
      </c>
      <c r="Z23" s="96">
        <v>0</v>
      </c>
      <c r="AA23" s="190" t="s">
        <v>55</v>
      </c>
      <c r="AB23" s="55"/>
      <c r="AC23" s="96">
        <v>1</v>
      </c>
      <c r="AD23" s="96">
        <v>1</v>
      </c>
      <c r="AE23" s="96">
        <v>0</v>
      </c>
      <c r="AF23" s="96"/>
      <c r="AG23" s="96">
        <v>0</v>
      </c>
      <c r="AH23" s="96">
        <v>0</v>
      </c>
      <c r="AI23" s="96">
        <v>0</v>
      </c>
      <c r="AJ23" s="96"/>
      <c r="AK23" s="96">
        <v>0</v>
      </c>
      <c r="AL23" s="96">
        <v>0</v>
      </c>
      <c r="AM23" s="96">
        <v>0</v>
      </c>
      <c r="AN23" s="190" t="s">
        <v>55</v>
      </c>
      <c r="AO23" s="55"/>
      <c r="AP23" s="96">
        <v>0</v>
      </c>
      <c r="AQ23" s="96">
        <v>0</v>
      </c>
      <c r="AR23" s="96">
        <v>0</v>
      </c>
      <c r="AS23" s="96"/>
      <c r="AT23" s="96">
        <v>0</v>
      </c>
      <c r="AU23" s="96">
        <v>0</v>
      </c>
      <c r="AV23" s="96">
        <v>0</v>
      </c>
      <c r="AW23" s="96"/>
      <c r="AX23" s="96">
        <v>2</v>
      </c>
      <c r="AY23" s="96">
        <v>2</v>
      </c>
      <c r="AZ23" s="96">
        <v>0</v>
      </c>
    </row>
    <row r="24" spans="1:52" ht="15" customHeight="1">
      <c r="A24" s="190" t="s">
        <v>56</v>
      </c>
      <c r="B24" s="61"/>
      <c r="C24" s="96">
        <v>1</v>
      </c>
      <c r="D24" s="96">
        <v>1</v>
      </c>
      <c r="E24" s="96">
        <v>0</v>
      </c>
      <c r="F24" s="96"/>
      <c r="G24" s="96">
        <v>0</v>
      </c>
      <c r="H24" s="96">
        <v>0</v>
      </c>
      <c r="I24" s="96">
        <v>0</v>
      </c>
      <c r="J24" s="96"/>
      <c r="K24" s="96">
        <v>1</v>
      </c>
      <c r="L24" s="96">
        <v>1</v>
      </c>
      <c r="M24" s="96">
        <v>0</v>
      </c>
      <c r="N24" s="190" t="s">
        <v>56</v>
      </c>
      <c r="O24" s="55"/>
      <c r="P24" s="96">
        <v>2</v>
      </c>
      <c r="Q24" s="96">
        <v>2</v>
      </c>
      <c r="R24" s="96">
        <v>0</v>
      </c>
      <c r="S24" s="96"/>
      <c r="T24" s="96">
        <v>0</v>
      </c>
      <c r="U24" s="96">
        <v>0</v>
      </c>
      <c r="V24" s="96">
        <v>0</v>
      </c>
      <c r="W24" s="96"/>
      <c r="X24" s="96">
        <v>2</v>
      </c>
      <c r="Y24" s="96">
        <v>2</v>
      </c>
      <c r="Z24" s="96">
        <v>0</v>
      </c>
      <c r="AA24" s="190" t="s">
        <v>56</v>
      </c>
      <c r="AB24" s="55"/>
      <c r="AC24" s="96">
        <v>3</v>
      </c>
      <c r="AD24" s="96">
        <v>3</v>
      </c>
      <c r="AE24" s="96">
        <v>0</v>
      </c>
      <c r="AF24" s="96"/>
      <c r="AG24" s="96">
        <v>0</v>
      </c>
      <c r="AH24" s="96">
        <v>0</v>
      </c>
      <c r="AI24" s="96">
        <v>0</v>
      </c>
      <c r="AJ24" s="96"/>
      <c r="AK24" s="96">
        <v>1</v>
      </c>
      <c r="AL24" s="96">
        <v>0</v>
      </c>
      <c r="AM24" s="96">
        <v>1</v>
      </c>
      <c r="AN24" s="190" t="s">
        <v>56</v>
      </c>
      <c r="AO24" s="55"/>
      <c r="AP24" s="96">
        <v>1</v>
      </c>
      <c r="AQ24" s="96">
        <v>1</v>
      </c>
      <c r="AR24" s="96">
        <v>0</v>
      </c>
      <c r="AS24" s="96"/>
      <c r="AT24" s="96">
        <v>0</v>
      </c>
      <c r="AU24" s="96">
        <v>0</v>
      </c>
      <c r="AV24" s="96">
        <v>0</v>
      </c>
      <c r="AW24" s="96"/>
      <c r="AX24" s="96">
        <v>1</v>
      </c>
      <c r="AY24" s="96">
        <v>1</v>
      </c>
      <c r="AZ24" s="96">
        <v>0</v>
      </c>
    </row>
    <row r="25" spans="1:52" ht="15" customHeight="1">
      <c r="A25" s="190" t="s">
        <v>57</v>
      </c>
      <c r="B25" s="61"/>
      <c r="C25" s="96">
        <v>0</v>
      </c>
      <c r="D25" s="96">
        <v>0</v>
      </c>
      <c r="E25" s="96">
        <v>0</v>
      </c>
      <c r="F25" s="96"/>
      <c r="G25" s="96">
        <v>1</v>
      </c>
      <c r="H25" s="96">
        <v>1</v>
      </c>
      <c r="I25" s="96">
        <v>0</v>
      </c>
      <c r="J25" s="96"/>
      <c r="K25" s="96">
        <v>1</v>
      </c>
      <c r="L25" s="96">
        <v>1</v>
      </c>
      <c r="M25" s="96">
        <v>0</v>
      </c>
      <c r="N25" s="190" t="s">
        <v>57</v>
      </c>
      <c r="O25" s="55"/>
      <c r="P25" s="96">
        <v>0</v>
      </c>
      <c r="Q25" s="96">
        <v>0</v>
      </c>
      <c r="R25" s="96">
        <v>0</v>
      </c>
      <c r="S25" s="96"/>
      <c r="T25" s="96">
        <v>1</v>
      </c>
      <c r="U25" s="96">
        <v>1</v>
      </c>
      <c r="V25" s="96">
        <v>0</v>
      </c>
      <c r="W25" s="96"/>
      <c r="X25" s="96">
        <v>1</v>
      </c>
      <c r="Y25" s="96">
        <v>1</v>
      </c>
      <c r="Z25" s="96">
        <v>0</v>
      </c>
      <c r="AA25" s="190" t="s">
        <v>57</v>
      </c>
      <c r="AB25" s="55"/>
      <c r="AC25" s="96">
        <v>3</v>
      </c>
      <c r="AD25" s="96">
        <v>3</v>
      </c>
      <c r="AE25" s="96">
        <v>0</v>
      </c>
      <c r="AF25" s="96"/>
      <c r="AG25" s="96">
        <v>2</v>
      </c>
      <c r="AH25" s="96">
        <v>1</v>
      </c>
      <c r="AI25" s="96">
        <v>1</v>
      </c>
      <c r="AJ25" s="96"/>
      <c r="AK25" s="96">
        <v>0</v>
      </c>
      <c r="AL25" s="96">
        <v>0</v>
      </c>
      <c r="AM25" s="96">
        <v>0</v>
      </c>
      <c r="AN25" s="190" t="s">
        <v>57</v>
      </c>
      <c r="AO25" s="55"/>
      <c r="AP25" s="96">
        <v>2</v>
      </c>
      <c r="AQ25" s="96">
        <v>1</v>
      </c>
      <c r="AR25" s="96">
        <v>1</v>
      </c>
      <c r="AS25" s="96"/>
      <c r="AT25" s="96">
        <v>2</v>
      </c>
      <c r="AU25" s="96">
        <v>2</v>
      </c>
      <c r="AV25" s="96">
        <v>0</v>
      </c>
      <c r="AW25" s="96"/>
      <c r="AX25" s="96">
        <v>0</v>
      </c>
      <c r="AY25" s="96">
        <v>0</v>
      </c>
      <c r="AZ25" s="96">
        <v>0</v>
      </c>
    </row>
    <row r="26" spans="1:52" ht="15" customHeight="1">
      <c r="A26" s="190" t="s">
        <v>58</v>
      </c>
      <c r="B26" s="61"/>
      <c r="C26" s="96">
        <v>0</v>
      </c>
      <c r="D26" s="96">
        <v>0</v>
      </c>
      <c r="E26" s="96">
        <v>0</v>
      </c>
      <c r="F26" s="96"/>
      <c r="G26" s="96">
        <v>1</v>
      </c>
      <c r="H26" s="96">
        <v>1</v>
      </c>
      <c r="I26" s="96">
        <v>0</v>
      </c>
      <c r="J26" s="96"/>
      <c r="K26" s="96">
        <v>1</v>
      </c>
      <c r="L26" s="96">
        <v>1</v>
      </c>
      <c r="M26" s="96">
        <v>0</v>
      </c>
      <c r="N26" s="190" t="s">
        <v>58</v>
      </c>
      <c r="O26" s="55"/>
      <c r="P26" s="96">
        <v>2</v>
      </c>
      <c r="Q26" s="96">
        <v>1</v>
      </c>
      <c r="R26" s="96">
        <v>1</v>
      </c>
      <c r="S26" s="96"/>
      <c r="T26" s="96">
        <v>6</v>
      </c>
      <c r="U26" s="96">
        <v>6</v>
      </c>
      <c r="V26" s="96">
        <v>0</v>
      </c>
      <c r="W26" s="96"/>
      <c r="X26" s="96">
        <v>3</v>
      </c>
      <c r="Y26" s="96">
        <v>2</v>
      </c>
      <c r="Z26" s="96">
        <v>1</v>
      </c>
      <c r="AA26" s="190" t="s">
        <v>58</v>
      </c>
      <c r="AB26" s="55"/>
      <c r="AC26" s="96">
        <v>1</v>
      </c>
      <c r="AD26" s="96">
        <v>1</v>
      </c>
      <c r="AE26" s="96">
        <v>0</v>
      </c>
      <c r="AF26" s="96"/>
      <c r="AG26" s="96">
        <v>0</v>
      </c>
      <c r="AH26" s="96">
        <v>0</v>
      </c>
      <c r="AI26" s="96">
        <v>0</v>
      </c>
      <c r="AJ26" s="96"/>
      <c r="AK26" s="96">
        <v>1</v>
      </c>
      <c r="AL26" s="96">
        <v>0</v>
      </c>
      <c r="AM26" s="96">
        <v>1</v>
      </c>
      <c r="AN26" s="190" t="s">
        <v>58</v>
      </c>
      <c r="AO26" s="55"/>
      <c r="AP26" s="96">
        <v>3</v>
      </c>
      <c r="AQ26" s="96">
        <v>2</v>
      </c>
      <c r="AR26" s="96">
        <v>1</v>
      </c>
      <c r="AS26" s="96"/>
      <c r="AT26" s="96">
        <v>1</v>
      </c>
      <c r="AU26" s="96">
        <v>0</v>
      </c>
      <c r="AV26" s="96">
        <v>1</v>
      </c>
      <c r="AW26" s="96"/>
      <c r="AX26" s="96">
        <v>0</v>
      </c>
      <c r="AY26" s="96">
        <v>0</v>
      </c>
      <c r="AZ26" s="96">
        <v>0</v>
      </c>
    </row>
    <row r="27" spans="1:52" ht="15" customHeight="1">
      <c r="A27" s="190" t="s">
        <v>59</v>
      </c>
      <c r="B27" s="61"/>
      <c r="C27" s="96">
        <v>2</v>
      </c>
      <c r="D27" s="96">
        <v>1</v>
      </c>
      <c r="E27" s="96">
        <v>1</v>
      </c>
      <c r="F27" s="96"/>
      <c r="G27" s="96">
        <v>5</v>
      </c>
      <c r="H27" s="96">
        <v>5</v>
      </c>
      <c r="I27" s="96">
        <v>0</v>
      </c>
      <c r="J27" s="96"/>
      <c r="K27" s="96">
        <v>2</v>
      </c>
      <c r="L27" s="96">
        <v>2</v>
      </c>
      <c r="M27" s="96">
        <v>0</v>
      </c>
      <c r="N27" s="190" t="s">
        <v>59</v>
      </c>
      <c r="O27" s="55"/>
      <c r="P27" s="96">
        <v>1</v>
      </c>
      <c r="Q27" s="96">
        <v>1</v>
      </c>
      <c r="R27" s="96">
        <v>0</v>
      </c>
      <c r="S27" s="96"/>
      <c r="T27" s="96">
        <v>1</v>
      </c>
      <c r="U27" s="96">
        <v>0</v>
      </c>
      <c r="V27" s="96">
        <v>1</v>
      </c>
      <c r="W27" s="96"/>
      <c r="X27" s="96">
        <v>6</v>
      </c>
      <c r="Y27" s="96">
        <v>5</v>
      </c>
      <c r="Z27" s="96">
        <v>1</v>
      </c>
      <c r="AA27" s="190" t="s">
        <v>59</v>
      </c>
      <c r="AB27" s="55"/>
      <c r="AC27" s="96">
        <v>4</v>
      </c>
      <c r="AD27" s="96">
        <v>4</v>
      </c>
      <c r="AE27" s="96">
        <v>0</v>
      </c>
      <c r="AF27" s="96"/>
      <c r="AG27" s="96">
        <v>1</v>
      </c>
      <c r="AH27" s="96">
        <v>1</v>
      </c>
      <c r="AI27" s="96">
        <v>0</v>
      </c>
      <c r="AJ27" s="96"/>
      <c r="AK27" s="96">
        <v>2</v>
      </c>
      <c r="AL27" s="96">
        <v>2</v>
      </c>
      <c r="AM27" s="96">
        <v>0</v>
      </c>
      <c r="AN27" s="190" t="s">
        <v>59</v>
      </c>
      <c r="AO27" s="55"/>
      <c r="AP27" s="96">
        <v>2</v>
      </c>
      <c r="AQ27" s="96">
        <v>1</v>
      </c>
      <c r="AR27" s="96">
        <v>1</v>
      </c>
      <c r="AS27" s="96"/>
      <c r="AT27" s="96">
        <v>4</v>
      </c>
      <c r="AU27" s="96">
        <v>4</v>
      </c>
      <c r="AV27" s="96">
        <v>0</v>
      </c>
      <c r="AW27" s="96"/>
      <c r="AX27" s="96">
        <v>1</v>
      </c>
      <c r="AY27" s="96">
        <v>1</v>
      </c>
      <c r="AZ27" s="96">
        <v>0</v>
      </c>
    </row>
    <row r="28" spans="1:52" ht="15" customHeight="1">
      <c r="A28" s="190" t="s">
        <v>60</v>
      </c>
      <c r="B28" s="61"/>
      <c r="C28" s="96">
        <v>18</v>
      </c>
      <c r="D28" s="96">
        <v>18</v>
      </c>
      <c r="E28" s="96">
        <v>0</v>
      </c>
      <c r="F28" s="96"/>
      <c r="G28" s="96">
        <v>18</v>
      </c>
      <c r="H28" s="96">
        <v>11</v>
      </c>
      <c r="I28" s="96">
        <v>7</v>
      </c>
      <c r="J28" s="96"/>
      <c r="K28" s="96">
        <v>18</v>
      </c>
      <c r="L28" s="96">
        <v>15</v>
      </c>
      <c r="M28" s="96">
        <v>3</v>
      </c>
      <c r="N28" s="190" t="s">
        <v>60</v>
      </c>
      <c r="O28" s="55"/>
      <c r="P28" s="96">
        <v>15</v>
      </c>
      <c r="Q28" s="96">
        <v>12</v>
      </c>
      <c r="R28" s="96">
        <v>3</v>
      </c>
      <c r="S28" s="96"/>
      <c r="T28" s="96">
        <v>19</v>
      </c>
      <c r="U28" s="96">
        <v>13</v>
      </c>
      <c r="V28" s="96">
        <v>6</v>
      </c>
      <c r="W28" s="96"/>
      <c r="X28" s="96">
        <v>17</v>
      </c>
      <c r="Y28" s="96">
        <v>12</v>
      </c>
      <c r="Z28" s="96">
        <v>5</v>
      </c>
      <c r="AA28" s="190" t="s">
        <v>60</v>
      </c>
      <c r="AB28" s="55"/>
      <c r="AC28" s="96">
        <v>18</v>
      </c>
      <c r="AD28" s="96">
        <v>14</v>
      </c>
      <c r="AE28" s="96">
        <v>4</v>
      </c>
      <c r="AF28" s="96"/>
      <c r="AG28" s="96">
        <v>20</v>
      </c>
      <c r="AH28" s="96">
        <v>19</v>
      </c>
      <c r="AI28" s="96">
        <v>1</v>
      </c>
      <c r="AJ28" s="96"/>
      <c r="AK28" s="96">
        <v>19</v>
      </c>
      <c r="AL28" s="96">
        <v>15</v>
      </c>
      <c r="AM28" s="96">
        <v>4</v>
      </c>
      <c r="AN28" s="190" t="s">
        <v>60</v>
      </c>
      <c r="AO28" s="55"/>
      <c r="AP28" s="96">
        <v>9</v>
      </c>
      <c r="AQ28" s="96">
        <v>8</v>
      </c>
      <c r="AR28" s="96">
        <v>1</v>
      </c>
      <c r="AS28" s="96"/>
      <c r="AT28" s="96">
        <v>22</v>
      </c>
      <c r="AU28" s="96">
        <v>14</v>
      </c>
      <c r="AV28" s="96">
        <v>8</v>
      </c>
      <c r="AW28" s="96"/>
      <c r="AX28" s="96">
        <v>12</v>
      </c>
      <c r="AY28" s="96">
        <v>9</v>
      </c>
      <c r="AZ28" s="96">
        <v>3</v>
      </c>
    </row>
    <row r="29" spans="1:52" ht="15" customHeight="1">
      <c r="A29" s="190" t="s">
        <v>61</v>
      </c>
      <c r="B29" s="61"/>
      <c r="C29" s="96">
        <v>1</v>
      </c>
      <c r="D29" s="96">
        <v>0</v>
      </c>
      <c r="E29" s="96">
        <v>1</v>
      </c>
      <c r="F29" s="96"/>
      <c r="G29" s="96">
        <v>1</v>
      </c>
      <c r="H29" s="96">
        <v>1</v>
      </c>
      <c r="I29" s="96">
        <v>0</v>
      </c>
      <c r="J29" s="96"/>
      <c r="K29" s="96">
        <v>2</v>
      </c>
      <c r="L29" s="96">
        <v>2</v>
      </c>
      <c r="M29" s="96">
        <v>0</v>
      </c>
      <c r="N29" s="190" t="s">
        <v>61</v>
      </c>
      <c r="O29" s="55"/>
      <c r="P29" s="96">
        <v>0</v>
      </c>
      <c r="Q29" s="96">
        <v>0</v>
      </c>
      <c r="R29" s="96">
        <v>0</v>
      </c>
      <c r="S29" s="96"/>
      <c r="T29" s="96">
        <v>0</v>
      </c>
      <c r="U29" s="96">
        <v>0</v>
      </c>
      <c r="V29" s="96">
        <v>0</v>
      </c>
      <c r="W29" s="96"/>
      <c r="X29" s="96">
        <v>1</v>
      </c>
      <c r="Y29" s="96">
        <v>1</v>
      </c>
      <c r="Z29" s="96">
        <v>0</v>
      </c>
      <c r="AA29" s="190" t="s">
        <v>61</v>
      </c>
      <c r="AB29" s="55"/>
      <c r="AC29" s="96">
        <v>2</v>
      </c>
      <c r="AD29" s="96">
        <v>1</v>
      </c>
      <c r="AE29" s="96">
        <v>1</v>
      </c>
      <c r="AF29" s="96"/>
      <c r="AG29" s="96">
        <v>1</v>
      </c>
      <c r="AH29" s="96">
        <v>0</v>
      </c>
      <c r="AI29" s="96">
        <v>1</v>
      </c>
      <c r="AJ29" s="96"/>
      <c r="AK29" s="96">
        <v>0</v>
      </c>
      <c r="AL29" s="96">
        <v>0</v>
      </c>
      <c r="AM29" s="96">
        <v>0</v>
      </c>
      <c r="AN29" s="190" t="s">
        <v>61</v>
      </c>
      <c r="AO29" s="55"/>
      <c r="AP29" s="96">
        <v>5</v>
      </c>
      <c r="AQ29" s="96">
        <v>5</v>
      </c>
      <c r="AR29" s="96">
        <v>0</v>
      </c>
      <c r="AS29" s="96"/>
      <c r="AT29" s="96">
        <v>0</v>
      </c>
      <c r="AU29" s="96">
        <v>0</v>
      </c>
      <c r="AV29" s="96">
        <v>0</v>
      </c>
      <c r="AW29" s="96"/>
      <c r="AX29" s="96">
        <v>1</v>
      </c>
      <c r="AY29" s="96">
        <v>1</v>
      </c>
      <c r="AZ29" s="96">
        <v>0</v>
      </c>
    </row>
    <row r="30" spans="1:52" ht="15" customHeight="1">
      <c r="A30" s="190" t="s">
        <v>181</v>
      </c>
      <c r="B30" s="61"/>
      <c r="C30" s="96">
        <v>1</v>
      </c>
      <c r="D30" s="96">
        <v>1</v>
      </c>
      <c r="E30" s="96">
        <v>0</v>
      </c>
      <c r="F30" s="96"/>
      <c r="G30" s="96">
        <v>2</v>
      </c>
      <c r="H30" s="96">
        <v>2</v>
      </c>
      <c r="I30" s="96">
        <v>0</v>
      </c>
      <c r="J30" s="96"/>
      <c r="K30" s="96">
        <v>1</v>
      </c>
      <c r="L30" s="96">
        <v>1</v>
      </c>
      <c r="M30" s="96">
        <v>0</v>
      </c>
      <c r="N30" s="190" t="s">
        <v>181</v>
      </c>
      <c r="O30" s="55"/>
      <c r="P30" s="96">
        <v>1</v>
      </c>
      <c r="Q30" s="96">
        <v>1</v>
      </c>
      <c r="R30" s="96">
        <v>0</v>
      </c>
      <c r="S30" s="96"/>
      <c r="T30" s="96">
        <v>1</v>
      </c>
      <c r="U30" s="96">
        <v>1</v>
      </c>
      <c r="V30" s="96">
        <v>0</v>
      </c>
      <c r="W30" s="96"/>
      <c r="X30" s="96">
        <v>0</v>
      </c>
      <c r="Y30" s="96">
        <v>0</v>
      </c>
      <c r="Z30" s="96">
        <v>0</v>
      </c>
      <c r="AA30" s="190" t="s">
        <v>181</v>
      </c>
      <c r="AB30" s="55"/>
      <c r="AC30" s="96">
        <v>2</v>
      </c>
      <c r="AD30" s="96">
        <v>2</v>
      </c>
      <c r="AE30" s="96">
        <v>0</v>
      </c>
      <c r="AF30" s="96"/>
      <c r="AG30" s="96">
        <v>4</v>
      </c>
      <c r="AH30" s="96">
        <v>4</v>
      </c>
      <c r="AI30" s="96">
        <v>0</v>
      </c>
      <c r="AJ30" s="96"/>
      <c r="AK30" s="96">
        <v>3</v>
      </c>
      <c r="AL30" s="96">
        <v>3</v>
      </c>
      <c r="AM30" s="96">
        <v>0</v>
      </c>
      <c r="AN30" s="190" t="s">
        <v>181</v>
      </c>
      <c r="AO30" s="55"/>
      <c r="AP30" s="96">
        <v>3</v>
      </c>
      <c r="AQ30" s="96">
        <v>3</v>
      </c>
      <c r="AR30" s="96">
        <v>0</v>
      </c>
      <c r="AS30" s="96"/>
      <c r="AT30" s="96">
        <v>0</v>
      </c>
      <c r="AU30" s="96">
        <v>0</v>
      </c>
      <c r="AV30" s="96">
        <v>0</v>
      </c>
      <c r="AW30" s="96"/>
      <c r="AX30" s="96">
        <v>2</v>
      </c>
      <c r="AY30" s="96">
        <v>2</v>
      </c>
      <c r="AZ30" s="96">
        <v>0</v>
      </c>
    </row>
    <row r="31" spans="1:52" ht="15" customHeight="1">
      <c r="A31" s="190" t="s">
        <v>63</v>
      </c>
      <c r="B31" s="61"/>
      <c r="C31" s="96">
        <v>1</v>
      </c>
      <c r="D31" s="96">
        <v>1</v>
      </c>
      <c r="E31" s="96">
        <v>0</v>
      </c>
      <c r="F31" s="96"/>
      <c r="G31" s="96">
        <v>2</v>
      </c>
      <c r="H31" s="96">
        <v>2</v>
      </c>
      <c r="I31" s="96">
        <v>0</v>
      </c>
      <c r="J31" s="96"/>
      <c r="K31" s="96">
        <v>1</v>
      </c>
      <c r="L31" s="96">
        <v>1</v>
      </c>
      <c r="M31" s="96">
        <v>0</v>
      </c>
      <c r="N31" s="190" t="s">
        <v>63</v>
      </c>
      <c r="O31" s="55"/>
      <c r="P31" s="96">
        <v>0</v>
      </c>
      <c r="Q31" s="96">
        <v>0</v>
      </c>
      <c r="R31" s="96">
        <v>0</v>
      </c>
      <c r="S31" s="96"/>
      <c r="T31" s="96">
        <v>4</v>
      </c>
      <c r="U31" s="96">
        <v>3</v>
      </c>
      <c r="V31" s="96">
        <v>1</v>
      </c>
      <c r="W31" s="96"/>
      <c r="X31" s="96">
        <v>3</v>
      </c>
      <c r="Y31" s="96">
        <v>3</v>
      </c>
      <c r="Z31" s="96">
        <v>0</v>
      </c>
      <c r="AA31" s="190" t="s">
        <v>63</v>
      </c>
      <c r="AB31" s="55"/>
      <c r="AC31" s="96">
        <v>1</v>
      </c>
      <c r="AD31" s="96">
        <v>1</v>
      </c>
      <c r="AE31" s="96">
        <v>0</v>
      </c>
      <c r="AF31" s="96"/>
      <c r="AG31" s="96">
        <v>3</v>
      </c>
      <c r="AH31" s="96">
        <v>3</v>
      </c>
      <c r="AI31" s="96">
        <v>0</v>
      </c>
      <c r="AJ31" s="96"/>
      <c r="AK31" s="96">
        <v>1</v>
      </c>
      <c r="AL31" s="96">
        <v>1</v>
      </c>
      <c r="AM31" s="96">
        <v>0</v>
      </c>
      <c r="AN31" s="190" t="s">
        <v>63</v>
      </c>
      <c r="AO31" s="55"/>
      <c r="AP31" s="96">
        <v>4</v>
      </c>
      <c r="AQ31" s="96">
        <v>4</v>
      </c>
      <c r="AR31" s="96">
        <v>0</v>
      </c>
      <c r="AS31" s="96"/>
      <c r="AT31" s="96">
        <v>2</v>
      </c>
      <c r="AU31" s="96">
        <v>2</v>
      </c>
      <c r="AV31" s="96">
        <v>0</v>
      </c>
      <c r="AW31" s="96"/>
      <c r="AX31" s="96">
        <v>1</v>
      </c>
      <c r="AY31" s="96">
        <v>1</v>
      </c>
      <c r="AZ31" s="96">
        <v>0</v>
      </c>
    </row>
    <row r="32" spans="1:52" ht="15" customHeight="1">
      <c r="A32" s="190" t="s">
        <v>64</v>
      </c>
      <c r="B32" s="61"/>
      <c r="C32" s="96">
        <v>6</v>
      </c>
      <c r="D32" s="96">
        <v>6</v>
      </c>
      <c r="E32" s="96">
        <v>0</v>
      </c>
      <c r="F32" s="96"/>
      <c r="G32" s="96">
        <v>8</v>
      </c>
      <c r="H32" s="96">
        <v>7</v>
      </c>
      <c r="I32" s="96">
        <v>1</v>
      </c>
      <c r="J32" s="96"/>
      <c r="K32" s="96">
        <v>7</v>
      </c>
      <c r="L32" s="96">
        <v>6</v>
      </c>
      <c r="M32" s="96">
        <v>1</v>
      </c>
      <c r="N32" s="190" t="s">
        <v>64</v>
      </c>
      <c r="O32" s="55"/>
      <c r="P32" s="96">
        <v>4</v>
      </c>
      <c r="Q32" s="96">
        <v>4</v>
      </c>
      <c r="R32" s="96">
        <v>0</v>
      </c>
      <c r="S32" s="96"/>
      <c r="T32" s="96">
        <v>5</v>
      </c>
      <c r="U32" s="96">
        <v>4</v>
      </c>
      <c r="V32" s="96">
        <v>1</v>
      </c>
      <c r="W32" s="96"/>
      <c r="X32" s="96">
        <v>2</v>
      </c>
      <c r="Y32" s="96">
        <v>2</v>
      </c>
      <c r="Z32" s="96">
        <v>0</v>
      </c>
      <c r="AA32" s="190" t="s">
        <v>64</v>
      </c>
      <c r="AB32" s="55"/>
      <c r="AC32" s="96">
        <v>2</v>
      </c>
      <c r="AD32" s="96">
        <v>2</v>
      </c>
      <c r="AE32" s="96">
        <v>0</v>
      </c>
      <c r="AF32" s="96"/>
      <c r="AG32" s="96">
        <v>11</v>
      </c>
      <c r="AH32" s="96">
        <v>7</v>
      </c>
      <c r="AI32" s="96">
        <v>4</v>
      </c>
      <c r="AJ32" s="96"/>
      <c r="AK32" s="96">
        <v>3</v>
      </c>
      <c r="AL32" s="96">
        <v>3</v>
      </c>
      <c r="AM32" s="96">
        <v>0</v>
      </c>
      <c r="AN32" s="190" t="s">
        <v>64</v>
      </c>
      <c r="AO32" s="55"/>
      <c r="AP32" s="96">
        <v>9</v>
      </c>
      <c r="AQ32" s="96">
        <v>8</v>
      </c>
      <c r="AR32" s="96">
        <v>1</v>
      </c>
      <c r="AS32" s="96"/>
      <c r="AT32" s="96">
        <v>4</v>
      </c>
      <c r="AU32" s="96">
        <v>3</v>
      </c>
      <c r="AV32" s="96">
        <v>1</v>
      </c>
      <c r="AW32" s="96"/>
      <c r="AX32" s="96">
        <v>8</v>
      </c>
      <c r="AY32" s="96">
        <v>5</v>
      </c>
      <c r="AZ32" s="96">
        <v>3</v>
      </c>
    </row>
    <row r="33" spans="1:52" ht="15" customHeight="1">
      <c r="A33" s="190" t="s">
        <v>65</v>
      </c>
      <c r="B33" s="61"/>
      <c r="C33" s="96">
        <v>26</v>
      </c>
      <c r="D33" s="96">
        <v>26</v>
      </c>
      <c r="E33" s="96">
        <v>0</v>
      </c>
      <c r="F33" s="96"/>
      <c r="G33" s="96">
        <v>35</v>
      </c>
      <c r="H33" s="96">
        <v>32</v>
      </c>
      <c r="I33" s="96">
        <v>3</v>
      </c>
      <c r="J33" s="96"/>
      <c r="K33" s="96">
        <v>46</v>
      </c>
      <c r="L33" s="96">
        <v>35</v>
      </c>
      <c r="M33" s="96">
        <v>11</v>
      </c>
      <c r="N33" s="190" t="s">
        <v>65</v>
      </c>
      <c r="O33" s="55"/>
      <c r="P33" s="96">
        <v>28</v>
      </c>
      <c r="Q33" s="96">
        <v>21</v>
      </c>
      <c r="R33" s="96">
        <v>7</v>
      </c>
      <c r="S33" s="96"/>
      <c r="T33" s="96">
        <v>44</v>
      </c>
      <c r="U33" s="96">
        <v>33</v>
      </c>
      <c r="V33" s="96">
        <v>11</v>
      </c>
      <c r="W33" s="96"/>
      <c r="X33" s="96">
        <v>32</v>
      </c>
      <c r="Y33" s="96">
        <v>24</v>
      </c>
      <c r="Z33" s="96">
        <v>8</v>
      </c>
      <c r="AA33" s="190" t="s">
        <v>65</v>
      </c>
      <c r="AB33" s="55"/>
      <c r="AC33" s="96">
        <v>28</v>
      </c>
      <c r="AD33" s="96">
        <v>19</v>
      </c>
      <c r="AE33" s="96">
        <v>9</v>
      </c>
      <c r="AF33" s="96"/>
      <c r="AG33" s="96">
        <v>31</v>
      </c>
      <c r="AH33" s="96">
        <v>22</v>
      </c>
      <c r="AI33" s="96">
        <v>9</v>
      </c>
      <c r="AJ33" s="96"/>
      <c r="AK33" s="96">
        <v>21</v>
      </c>
      <c r="AL33" s="96">
        <v>16</v>
      </c>
      <c r="AM33" s="96">
        <v>5</v>
      </c>
      <c r="AN33" s="190" t="s">
        <v>65</v>
      </c>
      <c r="AO33" s="55"/>
      <c r="AP33" s="96">
        <v>30</v>
      </c>
      <c r="AQ33" s="96">
        <v>25</v>
      </c>
      <c r="AR33" s="96">
        <v>5</v>
      </c>
      <c r="AS33" s="96"/>
      <c r="AT33" s="96">
        <v>34</v>
      </c>
      <c r="AU33" s="96">
        <v>22</v>
      </c>
      <c r="AV33" s="96">
        <v>12</v>
      </c>
      <c r="AW33" s="96"/>
      <c r="AX33" s="96">
        <v>28</v>
      </c>
      <c r="AY33" s="96">
        <v>22</v>
      </c>
      <c r="AZ33" s="96">
        <v>6</v>
      </c>
    </row>
    <row r="34" spans="1:52" ht="15" customHeight="1">
      <c r="A34" s="190" t="s">
        <v>66</v>
      </c>
      <c r="B34" s="61"/>
      <c r="C34" s="96">
        <v>9</v>
      </c>
      <c r="D34" s="96">
        <v>7</v>
      </c>
      <c r="E34" s="96">
        <v>2</v>
      </c>
      <c r="F34" s="96"/>
      <c r="G34" s="96">
        <v>11</v>
      </c>
      <c r="H34" s="96">
        <v>11</v>
      </c>
      <c r="I34" s="96">
        <v>0</v>
      </c>
      <c r="J34" s="96"/>
      <c r="K34" s="96">
        <v>13</v>
      </c>
      <c r="L34" s="96">
        <v>12</v>
      </c>
      <c r="M34" s="96">
        <v>1</v>
      </c>
      <c r="N34" s="190" t="s">
        <v>66</v>
      </c>
      <c r="O34" s="55"/>
      <c r="P34" s="96">
        <v>7</v>
      </c>
      <c r="Q34" s="96">
        <v>5</v>
      </c>
      <c r="R34" s="96">
        <v>2</v>
      </c>
      <c r="S34" s="96"/>
      <c r="T34" s="96">
        <v>6</v>
      </c>
      <c r="U34" s="96">
        <v>5</v>
      </c>
      <c r="V34" s="96">
        <v>1</v>
      </c>
      <c r="W34" s="96"/>
      <c r="X34" s="96">
        <v>5</v>
      </c>
      <c r="Y34" s="96">
        <v>2</v>
      </c>
      <c r="Z34" s="96">
        <v>3</v>
      </c>
      <c r="AA34" s="190" t="s">
        <v>66</v>
      </c>
      <c r="AB34" s="55"/>
      <c r="AC34" s="96">
        <v>3</v>
      </c>
      <c r="AD34" s="96">
        <v>1</v>
      </c>
      <c r="AE34" s="96">
        <v>2</v>
      </c>
      <c r="AF34" s="96"/>
      <c r="AG34" s="96">
        <v>5</v>
      </c>
      <c r="AH34" s="96">
        <v>3</v>
      </c>
      <c r="AI34" s="96">
        <v>2</v>
      </c>
      <c r="AJ34" s="96"/>
      <c r="AK34" s="96">
        <v>5</v>
      </c>
      <c r="AL34" s="96">
        <v>5</v>
      </c>
      <c r="AM34" s="96">
        <v>0</v>
      </c>
      <c r="AN34" s="190" t="s">
        <v>66</v>
      </c>
      <c r="AO34" s="55"/>
      <c r="AP34" s="96">
        <v>11</v>
      </c>
      <c r="AQ34" s="96">
        <v>10</v>
      </c>
      <c r="AR34" s="96">
        <v>1</v>
      </c>
      <c r="AS34" s="96"/>
      <c r="AT34" s="96">
        <v>8</v>
      </c>
      <c r="AU34" s="96">
        <v>6</v>
      </c>
      <c r="AV34" s="96">
        <v>2</v>
      </c>
      <c r="AW34" s="96"/>
      <c r="AX34" s="96">
        <v>1</v>
      </c>
      <c r="AY34" s="96">
        <v>1</v>
      </c>
      <c r="AZ34" s="96">
        <v>0</v>
      </c>
    </row>
    <row r="35" spans="1:52" ht="15" customHeight="1">
      <c r="A35" s="190" t="s">
        <v>67</v>
      </c>
      <c r="B35" s="61"/>
      <c r="C35" s="96">
        <v>0</v>
      </c>
      <c r="D35" s="96">
        <v>0</v>
      </c>
      <c r="E35" s="96">
        <v>0</v>
      </c>
      <c r="F35" s="96"/>
      <c r="G35" s="96">
        <v>0</v>
      </c>
      <c r="H35" s="96">
        <v>0</v>
      </c>
      <c r="I35" s="96">
        <v>0</v>
      </c>
      <c r="J35" s="96"/>
      <c r="K35" s="96">
        <v>1</v>
      </c>
      <c r="L35" s="96">
        <v>1</v>
      </c>
      <c r="M35" s="96">
        <v>0</v>
      </c>
      <c r="N35" s="190" t="s">
        <v>67</v>
      </c>
      <c r="O35" s="55"/>
      <c r="P35" s="96">
        <v>1</v>
      </c>
      <c r="Q35" s="96">
        <v>1</v>
      </c>
      <c r="R35" s="96">
        <v>0</v>
      </c>
      <c r="S35" s="96"/>
      <c r="T35" s="96">
        <v>0</v>
      </c>
      <c r="U35" s="96">
        <v>0</v>
      </c>
      <c r="V35" s="96">
        <v>0</v>
      </c>
      <c r="W35" s="96"/>
      <c r="X35" s="96">
        <v>0</v>
      </c>
      <c r="Y35" s="96">
        <v>0</v>
      </c>
      <c r="Z35" s="96">
        <v>0</v>
      </c>
      <c r="AA35" s="190" t="s">
        <v>67</v>
      </c>
      <c r="AB35" s="55"/>
      <c r="AC35" s="96">
        <v>0</v>
      </c>
      <c r="AD35" s="96">
        <v>0</v>
      </c>
      <c r="AE35" s="96">
        <v>0</v>
      </c>
      <c r="AF35" s="96"/>
      <c r="AG35" s="96">
        <v>1</v>
      </c>
      <c r="AH35" s="96">
        <v>1</v>
      </c>
      <c r="AI35" s="96">
        <v>0</v>
      </c>
      <c r="AJ35" s="96"/>
      <c r="AK35" s="96">
        <v>0</v>
      </c>
      <c r="AL35" s="96">
        <v>0</v>
      </c>
      <c r="AM35" s="96">
        <v>0</v>
      </c>
      <c r="AN35" s="190" t="s">
        <v>67</v>
      </c>
      <c r="AO35" s="55"/>
      <c r="AP35" s="96">
        <v>0</v>
      </c>
      <c r="AQ35" s="96">
        <v>0</v>
      </c>
      <c r="AR35" s="96">
        <v>0</v>
      </c>
      <c r="AS35" s="96"/>
      <c r="AT35" s="96">
        <v>1</v>
      </c>
      <c r="AU35" s="96">
        <v>1</v>
      </c>
      <c r="AV35" s="96">
        <v>0</v>
      </c>
      <c r="AW35" s="96"/>
      <c r="AX35" s="96">
        <v>1</v>
      </c>
      <c r="AY35" s="96">
        <v>1</v>
      </c>
      <c r="AZ35" s="96">
        <v>0</v>
      </c>
    </row>
    <row r="36" spans="1:52" ht="15" customHeight="1">
      <c r="A36" s="190" t="s">
        <v>68</v>
      </c>
      <c r="B36" s="61"/>
      <c r="C36" s="96">
        <v>0</v>
      </c>
      <c r="D36" s="96">
        <v>0</v>
      </c>
      <c r="E36" s="96">
        <v>0</v>
      </c>
      <c r="F36" s="96"/>
      <c r="G36" s="96">
        <v>0</v>
      </c>
      <c r="H36" s="96">
        <v>0</v>
      </c>
      <c r="I36" s="96">
        <v>0</v>
      </c>
      <c r="J36" s="96"/>
      <c r="K36" s="96">
        <v>0</v>
      </c>
      <c r="L36" s="96">
        <v>0</v>
      </c>
      <c r="M36" s="96">
        <v>0</v>
      </c>
      <c r="N36" s="190" t="s">
        <v>68</v>
      </c>
      <c r="O36" s="55"/>
      <c r="P36" s="96">
        <v>0</v>
      </c>
      <c r="Q36" s="96">
        <v>0</v>
      </c>
      <c r="R36" s="96">
        <v>0</v>
      </c>
      <c r="S36" s="96"/>
      <c r="T36" s="96">
        <v>2</v>
      </c>
      <c r="U36" s="96">
        <v>2</v>
      </c>
      <c r="V36" s="96">
        <v>0</v>
      </c>
      <c r="W36" s="96"/>
      <c r="X36" s="96">
        <v>2</v>
      </c>
      <c r="Y36" s="96">
        <v>2</v>
      </c>
      <c r="Z36" s="96">
        <v>0</v>
      </c>
      <c r="AA36" s="190" t="s">
        <v>68</v>
      </c>
      <c r="AB36" s="55"/>
      <c r="AC36" s="96">
        <v>0</v>
      </c>
      <c r="AD36" s="96">
        <v>0</v>
      </c>
      <c r="AE36" s="96">
        <v>0</v>
      </c>
      <c r="AF36" s="96"/>
      <c r="AG36" s="96">
        <v>2</v>
      </c>
      <c r="AH36" s="96">
        <v>2</v>
      </c>
      <c r="AI36" s="96">
        <v>0</v>
      </c>
      <c r="AJ36" s="96"/>
      <c r="AK36" s="96">
        <v>0</v>
      </c>
      <c r="AL36" s="96">
        <v>0</v>
      </c>
      <c r="AM36" s="96">
        <v>0</v>
      </c>
      <c r="AN36" s="190" t="s">
        <v>68</v>
      </c>
      <c r="AO36" s="55"/>
      <c r="AP36" s="96">
        <v>0</v>
      </c>
      <c r="AQ36" s="96">
        <v>0</v>
      </c>
      <c r="AR36" s="96">
        <v>0</v>
      </c>
      <c r="AS36" s="96"/>
      <c r="AT36" s="96">
        <v>0</v>
      </c>
      <c r="AU36" s="96">
        <v>0</v>
      </c>
      <c r="AV36" s="96">
        <v>0</v>
      </c>
      <c r="AW36" s="96"/>
      <c r="AX36" s="96">
        <v>1</v>
      </c>
      <c r="AY36" s="96">
        <v>0</v>
      </c>
      <c r="AZ36" s="96">
        <v>1</v>
      </c>
    </row>
    <row r="37" spans="1:52" ht="15" customHeight="1">
      <c r="A37" s="190" t="s">
        <v>69</v>
      </c>
      <c r="B37" s="61"/>
      <c r="C37" s="96">
        <v>2</v>
      </c>
      <c r="D37" s="96">
        <v>2</v>
      </c>
      <c r="E37" s="96">
        <v>0</v>
      </c>
      <c r="F37" s="96"/>
      <c r="G37" s="96">
        <v>3</v>
      </c>
      <c r="H37" s="96">
        <v>2</v>
      </c>
      <c r="I37" s="96">
        <v>1</v>
      </c>
      <c r="J37" s="96"/>
      <c r="K37" s="96">
        <v>1</v>
      </c>
      <c r="L37" s="96">
        <v>1</v>
      </c>
      <c r="M37" s="96">
        <v>0</v>
      </c>
      <c r="N37" s="190" t="s">
        <v>69</v>
      </c>
      <c r="O37" s="55"/>
      <c r="P37" s="96">
        <v>3</v>
      </c>
      <c r="Q37" s="96">
        <v>3</v>
      </c>
      <c r="R37" s="96">
        <v>0</v>
      </c>
      <c r="S37" s="96"/>
      <c r="T37" s="96">
        <v>5</v>
      </c>
      <c r="U37" s="96">
        <v>5</v>
      </c>
      <c r="V37" s="96">
        <v>0</v>
      </c>
      <c r="W37" s="96"/>
      <c r="X37" s="96">
        <v>4</v>
      </c>
      <c r="Y37" s="96">
        <v>4</v>
      </c>
      <c r="Z37" s="96">
        <v>0</v>
      </c>
      <c r="AA37" s="190" t="s">
        <v>69</v>
      </c>
      <c r="AB37" s="55"/>
      <c r="AC37" s="96">
        <v>0</v>
      </c>
      <c r="AD37" s="96">
        <v>0</v>
      </c>
      <c r="AE37" s="96">
        <v>0</v>
      </c>
      <c r="AF37" s="96"/>
      <c r="AG37" s="96">
        <v>0</v>
      </c>
      <c r="AH37" s="96">
        <v>0</v>
      </c>
      <c r="AI37" s="96">
        <v>0</v>
      </c>
      <c r="AJ37" s="96"/>
      <c r="AK37" s="96">
        <v>3</v>
      </c>
      <c r="AL37" s="96">
        <v>2</v>
      </c>
      <c r="AM37" s="96">
        <v>1</v>
      </c>
      <c r="AN37" s="190" t="s">
        <v>69</v>
      </c>
      <c r="AO37" s="55"/>
      <c r="AP37" s="96">
        <v>5</v>
      </c>
      <c r="AQ37" s="96">
        <v>5</v>
      </c>
      <c r="AR37" s="96">
        <v>0</v>
      </c>
      <c r="AS37" s="96"/>
      <c r="AT37" s="96">
        <v>5</v>
      </c>
      <c r="AU37" s="96">
        <v>5</v>
      </c>
      <c r="AV37" s="96">
        <v>0</v>
      </c>
      <c r="AW37" s="96"/>
      <c r="AX37" s="96">
        <v>1</v>
      </c>
      <c r="AY37" s="96">
        <v>1</v>
      </c>
      <c r="AZ37" s="96">
        <v>0</v>
      </c>
    </row>
    <row r="38" spans="1:52" ht="15" customHeight="1">
      <c r="A38" s="190" t="s">
        <v>70</v>
      </c>
      <c r="B38" s="61"/>
      <c r="C38" s="96">
        <v>3</v>
      </c>
      <c r="D38" s="96">
        <v>3</v>
      </c>
      <c r="E38" s="96">
        <v>0</v>
      </c>
      <c r="F38" s="96"/>
      <c r="G38" s="96">
        <v>4</v>
      </c>
      <c r="H38" s="96">
        <v>3</v>
      </c>
      <c r="I38" s="96">
        <v>1</v>
      </c>
      <c r="J38" s="96"/>
      <c r="K38" s="96">
        <v>6</v>
      </c>
      <c r="L38" s="96">
        <v>6</v>
      </c>
      <c r="M38" s="96">
        <v>0</v>
      </c>
      <c r="N38" s="190" t="s">
        <v>70</v>
      </c>
      <c r="O38" s="55"/>
      <c r="P38" s="96">
        <v>3</v>
      </c>
      <c r="Q38" s="96">
        <v>3</v>
      </c>
      <c r="R38" s="96">
        <v>0</v>
      </c>
      <c r="S38" s="96"/>
      <c r="T38" s="96">
        <v>4</v>
      </c>
      <c r="U38" s="96">
        <v>3</v>
      </c>
      <c r="V38" s="96">
        <v>1</v>
      </c>
      <c r="W38" s="96"/>
      <c r="X38" s="96">
        <v>4</v>
      </c>
      <c r="Y38" s="96">
        <v>3</v>
      </c>
      <c r="Z38" s="96">
        <v>1</v>
      </c>
      <c r="AA38" s="190" t="s">
        <v>70</v>
      </c>
      <c r="AB38" s="55"/>
      <c r="AC38" s="96">
        <v>2</v>
      </c>
      <c r="AD38" s="96">
        <v>2</v>
      </c>
      <c r="AE38" s="96">
        <v>0</v>
      </c>
      <c r="AF38" s="96"/>
      <c r="AG38" s="96">
        <v>3</v>
      </c>
      <c r="AH38" s="96">
        <v>3</v>
      </c>
      <c r="AI38" s="96">
        <v>0</v>
      </c>
      <c r="AJ38" s="96"/>
      <c r="AK38" s="96">
        <v>2</v>
      </c>
      <c r="AL38" s="96">
        <v>2</v>
      </c>
      <c r="AM38" s="96">
        <v>0</v>
      </c>
      <c r="AN38" s="190" t="s">
        <v>70</v>
      </c>
      <c r="AO38" s="55"/>
      <c r="AP38" s="96">
        <v>5</v>
      </c>
      <c r="AQ38" s="96">
        <v>4</v>
      </c>
      <c r="AR38" s="96">
        <v>1</v>
      </c>
      <c r="AS38" s="96"/>
      <c r="AT38" s="96">
        <v>4</v>
      </c>
      <c r="AU38" s="96">
        <v>3</v>
      </c>
      <c r="AV38" s="96">
        <v>1</v>
      </c>
      <c r="AW38" s="96"/>
      <c r="AX38" s="96">
        <v>2</v>
      </c>
      <c r="AY38" s="96">
        <v>1</v>
      </c>
      <c r="AZ38" s="96">
        <v>1</v>
      </c>
    </row>
    <row r="39" spans="1:52" ht="15" customHeight="1">
      <c r="A39" s="190" t="s">
        <v>71</v>
      </c>
      <c r="B39" s="61"/>
      <c r="C39" s="96">
        <v>2</v>
      </c>
      <c r="D39" s="96">
        <v>2</v>
      </c>
      <c r="E39" s="96">
        <v>0</v>
      </c>
      <c r="F39" s="96"/>
      <c r="G39" s="96">
        <v>0</v>
      </c>
      <c r="H39" s="96">
        <v>0</v>
      </c>
      <c r="I39" s="96">
        <v>0</v>
      </c>
      <c r="J39" s="96"/>
      <c r="K39" s="96">
        <v>1</v>
      </c>
      <c r="L39" s="96">
        <v>1</v>
      </c>
      <c r="M39" s="96">
        <v>0</v>
      </c>
      <c r="N39" s="190" t="s">
        <v>71</v>
      </c>
      <c r="O39" s="55"/>
      <c r="P39" s="96">
        <v>0</v>
      </c>
      <c r="Q39" s="96">
        <v>0</v>
      </c>
      <c r="R39" s="96">
        <v>0</v>
      </c>
      <c r="S39" s="96"/>
      <c r="T39" s="96">
        <v>1</v>
      </c>
      <c r="U39" s="96">
        <v>1</v>
      </c>
      <c r="V39" s="96">
        <v>0</v>
      </c>
      <c r="W39" s="96"/>
      <c r="X39" s="96">
        <v>1</v>
      </c>
      <c r="Y39" s="96">
        <v>1</v>
      </c>
      <c r="Z39" s="96">
        <v>0</v>
      </c>
      <c r="AA39" s="190" t="s">
        <v>71</v>
      </c>
      <c r="AB39" s="55"/>
      <c r="AC39" s="96">
        <v>0</v>
      </c>
      <c r="AD39" s="96">
        <v>0</v>
      </c>
      <c r="AE39" s="96">
        <v>0</v>
      </c>
      <c r="AF39" s="96"/>
      <c r="AG39" s="96">
        <v>1</v>
      </c>
      <c r="AH39" s="96">
        <v>1</v>
      </c>
      <c r="AI39" s="96">
        <v>0</v>
      </c>
      <c r="AJ39" s="96"/>
      <c r="AK39" s="96">
        <v>0</v>
      </c>
      <c r="AL39" s="96">
        <v>0</v>
      </c>
      <c r="AM39" s="96">
        <v>0</v>
      </c>
      <c r="AN39" s="190" t="s">
        <v>71</v>
      </c>
      <c r="AO39" s="55"/>
      <c r="AP39" s="96">
        <v>1</v>
      </c>
      <c r="AQ39" s="96">
        <v>1</v>
      </c>
      <c r="AR39" s="96">
        <v>0</v>
      </c>
      <c r="AS39" s="96"/>
      <c r="AT39" s="96">
        <v>0</v>
      </c>
      <c r="AU39" s="96">
        <v>0</v>
      </c>
      <c r="AV39" s="96">
        <v>0</v>
      </c>
      <c r="AW39" s="96"/>
      <c r="AX39" s="96">
        <v>0</v>
      </c>
      <c r="AY39" s="96">
        <v>0</v>
      </c>
      <c r="AZ39" s="96">
        <v>0</v>
      </c>
    </row>
    <row r="40" spans="1:52" ht="15" customHeight="1">
      <c r="A40" s="190" t="s">
        <v>72</v>
      </c>
      <c r="B40" s="61"/>
      <c r="C40" s="96">
        <v>8</v>
      </c>
      <c r="D40" s="96">
        <v>8</v>
      </c>
      <c r="E40" s="96">
        <v>0</v>
      </c>
      <c r="F40" s="96"/>
      <c r="G40" s="96">
        <v>11</v>
      </c>
      <c r="H40" s="96">
        <v>9</v>
      </c>
      <c r="I40" s="96">
        <v>2</v>
      </c>
      <c r="J40" s="96"/>
      <c r="K40" s="96">
        <v>11</v>
      </c>
      <c r="L40" s="96">
        <v>11</v>
      </c>
      <c r="M40" s="96">
        <v>0</v>
      </c>
      <c r="N40" s="190" t="s">
        <v>72</v>
      </c>
      <c r="O40" s="55"/>
      <c r="P40" s="96">
        <v>12</v>
      </c>
      <c r="Q40" s="96">
        <v>11</v>
      </c>
      <c r="R40" s="96">
        <v>1</v>
      </c>
      <c r="S40" s="96"/>
      <c r="T40" s="96">
        <v>11</v>
      </c>
      <c r="U40" s="96">
        <v>10</v>
      </c>
      <c r="V40" s="96">
        <v>1</v>
      </c>
      <c r="W40" s="96"/>
      <c r="X40" s="96">
        <v>22</v>
      </c>
      <c r="Y40" s="96">
        <v>21</v>
      </c>
      <c r="Z40" s="96">
        <v>1</v>
      </c>
      <c r="AA40" s="190" t="s">
        <v>72</v>
      </c>
      <c r="AB40" s="55"/>
      <c r="AC40" s="96">
        <v>11</v>
      </c>
      <c r="AD40" s="96">
        <v>11</v>
      </c>
      <c r="AE40" s="96">
        <v>0</v>
      </c>
      <c r="AF40" s="96"/>
      <c r="AG40" s="96">
        <v>13</v>
      </c>
      <c r="AH40" s="96">
        <v>12</v>
      </c>
      <c r="AI40" s="96">
        <v>1</v>
      </c>
      <c r="AJ40" s="96"/>
      <c r="AK40" s="96">
        <v>12</v>
      </c>
      <c r="AL40" s="96">
        <v>11</v>
      </c>
      <c r="AM40" s="96">
        <v>1</v>
      </c>
      <c r="AN40" s="190" t="s">
        <v>72</v>
      </c>
      <c r="AO40" s="55"/>
      <c r="AP40" s="96">
        <v>15</v>
      </c>
      <c r="AQ40" s="96">
        <v>13</v>
      </c>
      <c r="AR40" s="96">
        <v>2</v>
      </c>
      <c r="AS40" s="96"/>
      <c r="AT40" s="96">
        <v>9</v>
      </c>
      <c r="AU40" s="96">
        <v>7</v>
      </c>
      <c r="AV40" s="96">
        <v>2</v>
      </c>
      <c r="AW40" s="96"/>
      <c r="AX40" s="96">
        <v>7</v>
      </c>
      <c r="AY40" s="96">
        <v>6</v>
      </c>
      <c r="AZ40" s="96">
        <v>1</v>
      </c>
    </row>
    <row r="41" spans="1:52" ht="15" customHeight="1">
      <c r="A41" s="190" t="s">
        <v>73</v>
      </c>
      <c r="B41" s="61"/>
      <c r="C41" s="96">
        <v>1</v>
      </c>
      <c r="D41" s="96">
        <v>0</v>
      </c>
      <c r="E41" s="96">
        <v>1</v>
      </c>
      <c r="F41" s="96"/>
      <c r="G41" s="96">
        <v>0</v>
      </c>
      <c r="H41" s="96">
        <v>0</v>
      </c>
      <c r="I41" s="96">
        <v>0</v>
      </c>
      <c r="J41" s="96"/>
      <c r="K41" s="96">
        <v>0</v>
      </c>
      <c r="L41" s="96">
        <v>0</v>
      </c>
      <c r="M41" s="96">
        <v>0</v>
      </c>
      <c r="N41" s="190" t="s">
        <v>73</v>
      </c>
      <c r="O41" s="55"/>
      <c r="P41" s="96">
        <v>1</v>
      </c>
      <c r="Q41" s="96">
        <v>1</v>
      </c>
      <c r="R41" s="96">
        <v>0</v>
      </c>
      <c r="S41" s="96"/>
      <c r="T41" s="96">
        <v>1</v>
      </c>
      <c r="U41" s="96">
        <v>1</v>
      </c>
      <c r="V41" s="96">
        <v>0</v>
      </c>
      <c r="W41" s="96"/>
      <c r="X41" s="96">
        <v>1</v>
      </c>
      <c r="Y41" s="96">
        <v>1</v>
      </c>
      <c r="Z41" s="96">
        <v>0</v>
      </c>
      <c r="AA41" s="190" t="s">
        <v>73</v>
      </c>
      <c r="AB41" s="55"/>
      <c r="AC41" s="96">
        <v>0</v>
      </c>
      <c r="AD41" s="96">
        <v>0</v>
      </c>
      <c r="AE41" s="96">
        <v>0</v>
      </c>
      <c r="AF41" s="96"/>
      <c r="AG41" s="96">
        <v>0</v>
      </c>
      <c r="AH41" s="96">
        <v>0</v>
      </c>
      <c r="AI41" s="96">
        <v>0</v>
      </c>
      <c r="AJ41" s="96"/>
      <c r="AK41" s="96">
        <v>0</v>
      </c>
      <c r="AL41" s="96">
        <v>0</v>
      </c>
      <c r="AM41" s="96">
        <v>0</v>
      </c>
      <c r="AN41" s="190" t="s">
        <v>73</v>
      </c>
      <c r="AO41" s="55"/>
      <c r="AP41" s="96">
        <v>0</v>
      </c>
      <c r="AQ41" s="96">
        <v>0</v>
      </c>
      <c r="AR41" s="96">
        <v>0</v>
      </c>
      <c r="AS41" s="96"/>
      <c r="AT41" s="96">
        <v>0</v>
      </c>
      <c r="AU41" s="96">
        <v>0</v>
      </c>
      <c r="AV41" s="96">
        <v>0</v>
      </c>
      <c r="AW41" s="96"/>
      <c r="AX41" s="96">
        <v>0</v>
      </c>
      <c r="AY41" s="96">
        <v>0</v>
      </c>
      <c r="AZ41" s="96">
        <v>0</v>
      </c>
    </row>
    <row r="42" spans="1:52" ht="15" customHeight="1">
      <c r="A42" s="190" t="s">
        <v>74</v>
      </c>
      <c r="B42" s="61"/>
      <c r="C42" s="96">
        <v>52</v>
      </c>
      <c r="D42" s="96">
        <v>51</v>
      </c>
      <c r="E42" s="96">
        <v>1</v>
      </c>
      <c r="F42" s="96"/>
      <c r="G42" s="96">
        <v>52</v>
      </c>
      <c r="H42" s="96">
        <v>37</v>
      </c>
      <c r="I42" s="96">
        <v>15</v>
      </c>
      <c r="J42" s="96"/>
      <c r="K42" s="96">
        <v>70</v>
      </c>
      <c r="L42" s="96">
        <v>62</v>
      </c>
      <c r="M42" s="96">
        <v>8</v>
      </c>
      <c r="N42" s="190" t="s">
        <v>74</v>
      </c>
      <c r="O42" s="55"/>
      <c r="P42" s="96">
        <v>59</v>
      </c>
      <c r="Q42" s="96">
        <v>43</v>
      </c>
      <c r="R42" s="96">
        <v>16</v>
      </c>
      <c r="S42" s="96"/>
      <c r="T42" s="96">
        <v>62</v>
      </c>
      <c r="U42" s="96">
        <v>54</v>
      </c>
      <c r="V42" s="96">
        <v>8</v>
      </c>
      <c r="W42" s="96"/>
      <c r="X42" s="96">
        <v>52</v>
      </c>
      <c r="Y42" s="96">
        <v>46</v>
      </c>
      <c r="Z42" s="96">
        <v>6</v>
      </c>
      <c r="AA42" s="190" t="s">
        <v>74</v>
      </c>
      <c r="AB42" s="55"/>
      <c r="AC42" s="96">
        <v>58</v>
      </c>
      <c r="AD42" s="96">
        <v>48</v>
      </c>
      <c r="AE42" s="96">
        <v>10</v>
      </c>
      <c r="AF42" s="96"/>
      <c r="AG42" s="96">
        <v>62</v>
      </c>
      <c r="AH42" s="96">
        <v>49</v>
      </c>
      <c r="AI42" s="96">
        <v>13</v>
      </c>
      <c r="AJ42" s="96"/>
      <c r="AK42" s="96">
        <v>61</v>
      </c>
      <c r="AL42" s="96">
        <v>55</v>
      </c>
      <c r="AM42" s="96">
        <v>6</v>
      </c>
      <c r="AN42" s="190" t="s">
        <v>74</v>
      </c>
      <c r="AO42" s="55"/>
      <c r="AP42" s="96">
        <v>73</v>
      </c>
      <c r="AQ42" s="96">
        <v>63</v>
      </c>
      <c r="AR42" s="96">
        <v>10</v>
      </c>
      <c r="AS42" s="96"/>
      <c r="AT42" s="96">
        <v>49</v>
      </c>
      <c r="AU42" s="96">
        <v>41</v>
      </c>
      <c r="AV42" s="96">
        <v>8</v>
      </c>
      <c r="AW42" s="96"/>
      <c r="AX42" s="96">
        <v>41</v>
      </c>
      <c r="AY42" s="96">
        <v>30</v>
      </c>
      <c r="AZ42" s="96">
        <v>11</v>
      </c>
    </row>
    <row r="43" spans="1:52" ht="15" customHeight="1">
      <c r="A43" s="190" t="s">
        <v>75</v>
      </c>
      <c r="B43" s="61"/>
      <c r="C43" s="96">
        <v>0</v>
      </c>
      <c r="D43" s="96">
        <v>0</v>
      </c>
      <c r="E43" s="96">
        <v>0</v>
      </c>
      <c r="F43" s="96"/>
      <c r="G43" s="96">
        <v>0</v>
      </c>
      <c r="H43" s="96">
        <v>0</v>
      </c>
      <c r="I43" s="96">
        <v>0</v>
      </c>
      <c r="J43" s="96"/>
      <c r="K43" s="96">
        <v>0</v>
      </c>
      <c r="L43" s="96">
        <v>0</v>
      </c>
      <c r="M43" s="96">
        <v>0</v>
      </c>
      <c r="N43" s="190" t="s">
        <v>75</v>
      </c>
      <c r="O43" s="55"/>
      <c r="P43" s="96">
        <v>0</v>
      </c>
      <c r="Q43" s="96">
        <v>0</v>
      </c>
      <c r="R43" s="96">
        <v>0</v>
      </c>
      <c r="S43" s="96"/>
      <c r="T43" s="96">
        <v>0</v>
      </c>
      <c r="U43" s="96">
        <v>0</v>
      </c>
      <c r="V43" s="96">
        <v>0</v>
      </c>
      <c r="W43" s="96"/>
      <c r="X43" s="96">
        <v>1</v>
      </c>
      <c r="Y43" s="96">
        <v>1</v>
      </c>
      <c r="Z43" s="96">
        <v>0</v>
      </c>
      <c r="AA43" s="190" t="s">
        <v>75</v>
      </c>
      <c r="AB43" s="55"/>
      <c r="AC43" s="96">
        <v>0</v>
      </c>
      <c r="AD43" s="96">
        <v>0</v>
      </c>
      <c r="AE43" s="96">
        <v>0</v>
      </c>
      <c r="AF43" s="96"/>
      <c r="AG43" s="96">
        <v>0</v>
      </c>
      <c r="AH43" s="96">
        <v>0</v>
      </c>
      <c r="AI43" s="96">
        <v>0</v>
      </c>
      <c r="AJ43" s="96"/>
      <c r="AK43" s="96">
        <v>0</v>
      </c>
      <c r="AL43" s="96">
        <v>0</v>
      </c>
      <c r="AM43" s="96">
        <v>0</v>
      </c>
      <c r="AN43" s="190" t="s">
        <v>75</v>
      </c>
      <c r="AO43" s="55"/>
      <c r="AP43" s="96">
        <v>0</v>
      </c>
      <c r="AQ43" s="96">
        <v>0</v>
      </c>
      <c r="AR43" s="96">
        <v>0</v>
      </c>
      <c r="AS43" s="96"/>
      <c r="AT43" s="96">
        <v>0</v>
      </c>
      <c r="AU43" s="96">
        <v>0</v>
      </c>
      <c r="AV43" s="96">
        <v>0</v>
      </c>
      <c r="AW43" s="96"/>
      <c r="AX43" s="96">
        <v>0</v>
      </c>
      <c r="AY43" s="96">
        <v>0</v>
      </c>
      <c r="AZ43" s="96">
        <v>0</v>
      </c>
    </row>
    <row r="44" spans="1:52" ht="15" customHeight="1">
      <c r="A44" s="190" t="s">
        <v>76</v>
      </c>
      <c r="B44" s="61"/>
      <c r="C44" s="96">
        <v>0</v>
      </c>
      <c r="D44" s="96">
        <v>0</v>
      </c>
      <c r="E44" s="96">
        <v>0</v>
      </c>
      <c r="F44" s="96"/>
      <c r="G44" s="96">
        <v>1</v>
      </c>
      <c r="H44" s="96">
        <v>1</v>
      </c>
      <c r="I44" s="96">
        <v>0</v>
      </c>
      <c r="J44" s="96"/>
      <c r="K44" s="96">
        <v>2</v>
      </c>
      <c r="L44" s="96">
        <v>2</v>
      </c>
      <c r="M44" s="96">
        <v>0</v>
      </c>
      <c r="N44" s="190" t="s">
        <v>76</v>
      </c>
      <c r="O44" s="55"/>
      <c r="P44" s="96">
        <v>1</v>
      </c>
      <c r="Q44" s="96">
        <v>1</v>
      </c>
      <c r="R44" s="96">
        <v>0</v>
      </c>
      <c r="S44" s="96"/>
      <c r="T44" s="96">
        <v>1</v>
      </c>
      <c r="U44" s="96">
        <v>1</v>
      </c>
      <c r="V44" s="96">
        <v>0</v>
      </c>
      <c r="W44" s="96"/>
      <c r="X44" s="96">
        <v>3</v>
      </c>
      <c r="Y44" s="96">
        <v>2</v>
      </c>
      <c r="Z44" s="96">
        <v>1</v>
      </c>
      <c r="AA44" s="190" t="s">
        <v>76</v>
      </c>
      <c r="AB44" s="55"/>
      <c r="AC44" s="96">
        <v>0</v>
      </c>
      <c r="AD44" s="96">
        <v>0</v>
      </c>
      <c r="AE44" s="96">
        <v>0</v>
      </c>
      <c r="AF44" s="96"/>
      <c r="AG44" s="96">
        <v>2</v>
      </c>
      <c r="AH44" s="96">
        <v>2</v>
      </c>
      <c r="AI44" s="96">
        <v>0</v>
      </c>
      <c r="AJ44" s="96"/>
      <c r="AK44" s="96">
        <v>4</v>
      </c>
      <c r="AL44" s="96">
        <v>4</v>
      </c>
      <c r="AM44" s="96">
        <v>0</v>
      </c>
      <c r="AN44" s="190" t="s">
        <v>76</v>
      </c>
      <c r="AO44" s="55"/>
      <c r="AP44" s="96">
        <v>0</v>
      </c>
      <c r="AQ44" s="96">
        <v>0</v>
      </c>
      <c r="AR44" s="96">
        <v>0</v>
      </c>
      <c r="AS44" s="96"/>
      <c r="AT44" s="96">
        <v>0</v>
      </c>
      <c r="AU44" s="96">
        <v>0</v>
      </c>
      <c r="AV44" s="96">
        <v>0</v>
      </c>
      <c r="AW44" s="96"/>
      <c r="AX44" s="96">
        <v>0</v>
      </c>
      <c r="AY44" s="96">
        <v>0</v>
      </c>
      <c r="AZ44" s="96">
        <v>0</v>
      </c>
    </row>
    <row r="45" spans="1:52" ht="15" customHeight="1">
      <c r="A45" s="190" t="s">
        <v>77</v>
      </c>
      <c r="B45" s="61"/>
      <c r="C45" s="96">
        <v>0</v>
      </c>
      <c r="D45" s="96">
        <v>0</v>
      </c>
      <c r="E45" s="96">
        <v>0</v>
      </c>
      <c r="F45" s="96"/>
      <c r="G45" s="96">
        <v>0</v>
      </c>
      <c r="H45" s="96">
        <v>0</v>
      </c>
      <c r="I45" s="96">
        <v>0</v>
      </c>
      <c r="J45" s="96"/>
      <c r="K45" s="96">
        <v>1</v>
      </c>
      <c r="L45" s="96">
        <v>1</v>
      </c>
      <c r="M45" s="96">
        <v>0</v>
      </c>
      <c r="N45" s="190" t="s">
        <v>77</v>
      </c>
      <c r="O45" s="55"/>
      <c r="P45" s="96">
        <v>1</v>
      </c>
      <c r="Q45" s="96">
        <v>1</v>
      </c>
      <c r="R45" s="96">
        <v>0</v>
      </c>
      <c r="S45" s="96"/>
      <c r="T45" s="96">
        <v>0</v>
      </c>
      <c r="U45" s="96">
        <v>0</v>
      </c>
      <c r="V45" s="96">
        <v>0</v>
      </c>
      <c r="W45" s="96"/>
      <c r="X45" s="96">
        <v>1</v>
      </c>
      <c r="Y45" s="96">
        <v>1</v>
      </c>
      <c r="Z45" s="96">
        <v>0</v>
      </c>
      <c r="AA45" s="190" t="s">
        <v>77</v>
      </c>
      <c r="AB45" s="55"/>
      <c r="AC45" s="96">
        <v>2</v>
      </c>
      <c r="AD45" s="96">
        <v>2</v>
      </c>
      <c r="AE45" s="96">
        <v>0</v>
      </c>
      <c r="AF45" s="96"/>
      <c r="AG45" s="96">
        <v>0</v>
      </c>
      <c r="AH45" s="96">
        <v>0</v>
      </c>
      <c r="AI45" s="96">
        <v>0</v>
      </c>
      <c r="AJ45" s="96"/>
      <c r="AK45" s="96">
        <v>2</v>
      </c>
      <c r="AL45" s="96">
        <v>2</v>
      </c>
      <c r="AM45" s="96">
        <v>0</v>
      </c>
      <c r="AN45" s="190" t="s">
        <v>77</v>
      </c>
      <c r="AO45" s="55"/>
      <c r="AP45" s="96">
        <v>2</v>
      </c>
      <c r="AQ45" s="96">
        <v>2</v>
      </c>
      <c r="AR45" s="96">
        <v>0</v>
      </c>
      <c r="AS45" s="96"/>
      <c r="AT45" s="96">
        <v>1</v>
      </c>
      <c r="AU45" s="96">
        <v>1</v>
      </c>
      <c r="AV45" s="96">
        <v>0</v>
      </c>
      <c r="AW45" s="96"/>
      <c r="AX45" s="96">
        <v>1</v>
      </c>
      <c r="AY45" s="96">
        <v>1</v>
      </c>
      <c r="AZ45" s="96">
        <v>0</v>
      </c>
    </row>
    <row r="46" spans="1:52" ht="15" customHeight="1">
      <c r="A46" s="190" t="s">
        <v>78</v>
      </c>
      <c r="B46" s="61"/>
      <c r="C46" s="96">
        <v>2</v>
      </c>
      <c r="D46" s="96">
        <v>2</v>
      </c>
      <c r="E46" s="96">
        <v>0</v>
      </c>
      <c r="F46" s="96"/>
      <c r="G46" s="96">
        <v>1</v>
      </c>
      <c r="H46" s="96">
        <v>1</v>
      </c>
      <c r="I46" s="96">
        <v>0</v>
      </c>
      <c r="J46" s="96"/>
      <c r="K46" s="96">
        <v>3</v>
      </c>
      <c r="L46" s="96">
        <v>3</v>
      </c>
      <c r="M46" s="96">
        <v>0</v>
      </c>
      <c r="N46" s="190" t="s">
        <v>78</v>
      </c>
      <c r="O46" s="55"/>
      <c r="P46" s="96">
        <v>1</v>
      </c>
      <c r="Q46" s="96">
        <v>0</v>
      </c>
      <c r="R46" s="96">
        <v>1</v>
      </c>
      <c r="S46" s="96"/>
      <c r="T46" s="96">
        <v>1</v>
      </c>
      <c r="U46" s="96">
        <v>1</v>
      </c>
      <c r="V46" s="96">
        <v>0</v>
      </c>
      <c r="W46" s="96"/>
      <c r="X46" s="96">
        <v>1</v>
      </c>
      <c r="Y46" s="96">
        <v>1</v>
      </c>
      <c r="Z46" s="96">
        <v>0</v>
      </c>
      <c r="AA46" s="190" t="s">
        <v>78</v>
      </c>
      <c r="AB46" s="55"/>
      <c r="AC46" s="96">
        <v>0</v>
      </c>
      <c r="AD46" s="96">
        <v>0</v>
      </c>
      <c r="AE46" s="96">
        <v>0</v>
      </c>
      <c r="AF46" s="96"/>
      <c r="AG46" s="96">
        <v>4</v>
      </c>
      <c r="AH46" s="96">
        <v>4</v>
      </c>
      <c r="AI46" s="96">
        <v>0</v>
      </c>
      <c r="AJ46" s="96"/>
      <c r="AK46" s="96">
        <v>0</v>
      </c>
      <c r="AL46" s="96">
        <v>0</v>
      </c>
      <c r="AM46" s="96">
        <v>0</v>
      </c>
      <c r="AN46" s="190" t="s">
        <v>78</v>
      </c>
      <c r="AO46" s="55"/>
      <c r="AP46" s="96">
        <v>1</v>
      </c>
      <c r="AQ46" s="96">
        <v>1</v>
      </c>
      <c r="AR46" s="96">
        <v>0</v>
      </c>
      <c r="AS46" s="96"/>
      <c r="AT46" s="96">
        <v>0</v>
      </c>
      <c r="AU46" s="96">
        <v>0</v>
      </c>
      <c r="AV46" s="96">
        <v>0</v>
      </c>
      <c r="AW46" s="96"/>
      <c r="AX46" s="96">
        <v>0</v>
      </c>
      <c r="AY46" s="96">
        <v>0</v>
      </c>
      <c r="AZ46" s="96">
        <v>0</v>
      </c>
    </row>
    <row r="47" spans="1:52" ht="15" customHeight="1">
      <c r="A47" s="190" t="s">
        <v>79</v>
      </c>
      <c r="B47" s="61"/>
      <c r="C47" s="96">
        <v>7</v>
      </c>
      <c r="D47" s="96">
        <v>6</v>
      </c>
      <c r="E47" s="96">
        <v>1</v>
      </c>
      <c r="F47" s="96"/>
      <c r="G47" s="96">
        <v>8</v>
      </c>
      <c r="H47" s="96">
        <v>7</v>
      </c>
      <c r="I47" s="96">
        <v>1</v>
      </c>
      <c r="J47" s="96"/>
      <c r="K47" s="96">
        <v>12</v>
      </c>
      <c r="L47" s="96">
        <v>3</v>
      </c>
      <c r="M47" s="96">
        <v>9</v>
      </c>
      <c r="N47" s="190" t="s">
        <v>79</v>
      </c>
      <c r="O47" s="55"/>
      <c r="P47" s="96">
        <v>16</v>
      </c>
      <c r="Q47" s="96">
        <v>13</v>
      </c>
      <c r="R47" s="96">
        <v>3</v>
      </c>
      <c r="S47" s="96"/>
      <c r="T47" s="96">
        <v>13</v>
      </c>
      <c r="U47" s="96">
        <v>8</v>
      </c>
      <c r="V47" s="96">
        <v>5</v>
      </c>
      <c r="W47" s="96"/>
      <c r="X47" s="96">
        <v>14</v>
      </c>
      <c r="Y47" s="96">
        <v>12</v>
      </c>
      <c r="Z47" s="96">
        <v>2</v>
      </c>
      <c r="AA47" s="190" t="s">
        <v>79</v>
      </c>
      <c r="AB47" s="55"/>
      <c r="AC47" s="96">
        <v>16</v>
      </c>
      <c r="AD47" s="96">
        <v>14</v>
      </c>
      <c r="AE47" s="96">
        <v>2</v>
      </c>
      <c r="AF47" s="96"/>
      <c r="AG47" s="96">
        <v>15</v>
      </c>
      <c r="AH47" s="96">
        <v>12</v>
      </c>
      <c r="AI47" s="96">
        <v>3</v>
      </c>
      <c r="AJ47" s="96"/>
      <c r="AK47" s="96">
        <v>10</v>
      </c>
      <c r="AL47" s="96">
        <v>9</v>
      </c>
      <c r="AM47" s="96">
        <v>1</v>
      </c>
      <c r="AN47" s="190" t="s">
        <v>79</v>
      </c>
      <c r="AO47" s="55"/>
      <c r="AP47" s="96">
        <v>6</v>
      </c>
      <c r="AQ47" s="96">
        <v>6</v>
      </c>
      <c r="AR47" s="96">
        <v>0</v>
      </c>
      <c r="AS47" s="96"/>
      <c r="AT47" s="96">
        <v>12</v>
      </c>
      <c r="AU47" s="96">
        <v>7</v>
      </c>
      <c r="AV47" s="96">
        <v>5</v>
      </c>
      <c r="AW47" s="96"/>
      <c r="AX47" s="96">
        <v>5</v>
      </c>
      <c r="AY47" s="96">
        <v>5</v>
      </c>
      <c r="AZ47" s="96">
        <v>0</v>
      </c>
    </row>
    <row r="48" spans="1:52" ht="15" customHeight="1">
      <c r="A48" s="190" t="s">
        <v>80</v>
      </c>
      <c r="B48" s="61"/>
      <c r="C48" s="96">
        <v>0</v>
      </c>
      <c r="D48" s="96">
        <v>0</v>
      </c>
      <c r="E48" s="96">
        <v>0</v>
      </c>
      <c r="F48" s="96"/>
      <c r="G48" s="96">
        <v>2</v>
      </c>
      <c r="H48" s="96">
        <v>2</v>
      </c>
      <c r="I48" s="96">
        <v>0</v>
      </c>
      <c r="J48" s="96"/>
      <c r="K48" s="96">
        <v>1</v>
      </c>
      <c r="L48" s="96">
        <v>1</v>
      </c>
      <c r="M48" s="96">
        <v>0</v>
      </c>
      <c r="N48" s="190" t="s">
        <v>80</v>
      </c>
      <c r="O48" s="55"/>
      <c r="P48" s="96">
        <v>0</v>
      </c>
      <c r="Q48" s="96">
        <v>0</v>
      </c>
      <c r="R48" s="96">
        <v>0</v>
      </c>
      <c r="S48" s="96"/>
      <c r="T48" s="96">
        <v>1</v>
      </c>
      <c r="U48" s="96">
        <v>1</v>
      </c>
      <c r="V48" s="96">
        <v>0</v>
      </c>
      <c r="W48" s="96"/>
      <c r="X48" s="96">
        <v>1</v>
      </c>
      <c r="Y48" s="96">
        <v>1</v>
      </c>
      <c r="Z48" s="96">
        <v>0</v>
      </c>
      <c r="AA48" s="190" t="s">
        <v>80</v>
      </c>
      <c r="AB48" s="55"/>
      <c r="AC48" s="96">
        <v>0</v>
      </c>
      <c r="AD48" s="96">
        <v>0</v>
      </c>
      <c r="AE48" s="96">
        <v>0</v>
      </c>
      <c r="AF48" s="96"/>
      <c r="AG48" s="96">
        <v>0</v>
      </c>
      <c r="AH48" s="96">
        <v>0</v>
      </c>
      <c r="AI48" s="96">
        <v>0</v>
      </c>
      <c r="AJ48" s="96"/>
      <c r="AK48" s="96">
        <v>0</v>
      </c>
      <c r="AL48" s="96">
        <v>0</v>
      </c>
      <c r="AM48" s="96">
        <v>0</v>
      </c>
      <c r="AN48" s="190" t="s">
        <v>80</v>
      </c>
      <c r="AO48" s="55"/>
      <c r="AP48" s="96">
        <v>1</v>
      </c>
      <c r="AQ48" s="96">
        <v>1</v>
      </c>
      <c r="AR48" s="96">
        <v>0</v>
      </c>
      <c r="AS48" s="96"/>
      <c r="AT48" s="96">
        <v>0</v>
      </c>
      <c r="AU48" s="96">
        <v>0</v>
      </c>
      <c r="AV48" s="96">
        <v>0</v>
      </c>
      <c r="AW48" s="96"/>
      <c r="AX48" s="96">
        <v>1</v>
      </c>
      <c r="AY48" s="96">
        <v>1</v>
      </c>
      <c r="AZ48" s="96">
        <v>0</v>
      </c>
    </row>
    <row r="49" spans="1:52" ht="15" customHeight="1">
      <c r="A49" s="190" t="s">
        <v>81</v>
      </c>
      <c r="B49" s="61"/>
      <c r="C49" s="96">
        <v>8</v>
      </c>
      <c r="D49" s="96">
        <v>8</v>
      </c>
      <c r="E49" s="96">
        <v>0</v>
      </c>
      <c r="F49" s="96"/>
      <c r="G49" s="96">
        <v>7</v>
      </c>
      <c r="H49" s="96">
        <v>7</v>
      </c>
      <c r="I49" s="96">
        <v>0</v>
      </c>
      <c r="J49" s="96"/>
      <c r="K49" s="96">
        <v>13</v>
      </c>
      <c r="L49" s="96">
        <v>8</v>
      </c>
      <c r="M49" s="96">
        <v>5</v>
      </c>
      <c r="N49" s="190" t="s">
        <v>81</v>
      </c>
      <c r="O49" s="55"/>
      <c r="P49" s="96">
        <v>10</v>
      </c>
      <c r="Q49" s="96">
        <v>8</v>
      </c>
      <c r="R49" s="96">
        <v>2</v>
      </c>
      <c r="S49" s="96"/>
      <c r="T49" s="96">
        <v>9</v>
      </c>
      <c r="U49" s="96">
        <v>7</v>
      </c>
      <c r="V49" s="96">
        <v>2</v>
      </c>
      <c r="W49" s="96"/>
      <c r="X49" s="96">
        <v>11</v>
      </c>
      <c r="Y49" s="96">
        <v>11</v>
      </c>
      <c r="Z49" s="96">
        <v>0</v>
      </c>
      <c r="AA49" s="190" t="s">
        <v>81</v>
      </c>
      <c r="AB49" s="55"/>
      <c r="AC49" s="96">
        <v>9</v>
      </c>
      <c r="AD49" s="96">
        <v>9</v>
      </c>
      <c r="AE49" s="96">
        <v>0</v>
      </c>
      <c r="AF49" s="96"/>
      <c r="AG49" s="96">
        <v>8</v>
      </c>
      <c r="AH49" s="96">
        <v>7</v>
      </c>
      <c r="AI49" s="96">
        <v>1</v>
      </c>
      <c r="AJ49" s="96"/>
      <c r="AK49" s="96">
        <v>6</v>
      </c>
      <c r="AL49" s="96">
        <v>6</v>
      </c>
      <c r="AM49" s="96">
        <v>0</v>
      </c>
      <c r="AN49" s="190" t="s">
        <v>81</v>
      </c>
      <c r="AO49" s="55"/>
      <c r="AP49" s="96">
        <v>7</v>
      </c>
      <c r="AQ49" s="96">
        <v>6</v>
      </c>
      <c r="AR49" s="96">
        <v>1</v>
      </c>
      <c r="AS49" s="96"/>
      <c r="AT49" s="96">
        <v>6</v>
      </c>
      <c r="AU49" s="96">
        <v>6</v>
      </c>
      <c r="AV49" s="96">
        <v>0</v>
      </c>
      <c r="AW49" s="96"/>
      <c r="AX49" s="96">
        <v>6</v>
      </c>
      <c r="AY49" s="96">
        <v>5</v>
      </c>
      <c r="AZ49" s="96">
        <v>1</v>
      </c>
    </row>
    <row r="50" spans="1:52" ht="15" customHeight="1">
      <c r="A50" s="190" t="s">
        <v>82</v>
      </c>
      <c r="B50" s="61"/>
      <c r="C50" s="96">
        <v>1</v>
      </c>
      <c r="D50" s="96">
        <v>1</v>
      </c>
      <c r="E50" s="96">
        <v>0</v>
      </c>
      <c r="F50" s="96"/>
      <c r="G50" s="96">
        <v>0</v>
      </c>
      <c r="H50" s="96">
        <v>0</v>
      </c>
      <c r="I50" s="96">
        <v>0</v>
      </c>
      <c r="J50" s="96"/>
      <c r="K50" s="96">
        <v>3</v>
      </c>
      <c r="L50" s="96">
        <v>3</v>
      </c>
      <c r="M50" s="96">
        <v>0</v>
      </c>
      <c r="N50" s="190" t="s">
        <v>82</v>
      </c>
      <c r="O50" s="55"/>
      <c r="P50" s="96">
        <v>0</v>
      </c>
      <c r="Q50" s="96">
        <v>0</v>
      </c>
      <c r="R50" s="96">
        <v>0</v>
      </c>
      <c r="S50" s="96"/>
      <c r="T50" s="96">
        <v>2</v>
      </c>
      <c r="U50" s="96">
        <v>1</v>
      </c>
      <c r="V50" s="96">
        <v>1</v>
      </c>
      <c r="W50" s="96"/>
      <c r="X50" s="96">
        <v>4</v>
      </c>
      <c r="Y50" s="96">
        <v>4</v>
      </c>
      <c r="Z50" s="96">
        <v>0</v>
      </c>
      <c r="AA50" s="190" t="s">
        <v>82</v>
      </c>
      <c r="AB50" s="55"/>
      <c r="AC50" s="96">
        <v>1</v>
      </c>
      <c r="AD50" s="96">
        <v>1</v>
      </c>
      <c r="AE50" s="96">
        <v>0</v>
      </c>
      <c r="AF50" s="96"/>
      <c r="AG50" s="96">
        <v>2</v>
      </c>
      <c r="AH50" s="96">
        <v>2</v>
      </c>
      <c r="AI50" s="96">
        <v>0</v>
      </c>
      <c r="AJ50" s="96"/>
      <c r="AK50" s="96">
        <v>1</v>
      </c>
      <c r="AL50" s="96">
        <v>1</v>
      </c>
      <c r="AM50" s="96">
        <v>0</v>
      </c>
      <c r="AN50" s="190" t="s">
        <v>82</v>
      </c>
      <c r="AO50" s="55"/>
      <c r="AP50" s="96">
        <v>1</v>
      </c>
      <c r="AQ50" s="96">
        <v>1</v>
      </c>
      <c r="AR50" s="96">
        <v>0</v>
      </c>
      <c r="AS50" s="96"/>
      <c r="AT50" s="96">
        <v>1</v>
      </c>
      <c r="AU50" s="96">
        <v>1</v>
      </c>
      <c r="AV50" s="96">
        <v>0</v>
      </c>
      <c r="AW50" s="96"/>
      <c r="AX50" s="96">
        <v>0</v>
      </c>
      <c r="AY50" s="96">
        <v>0</v>
      </c>
      <c r="AZ50" s="96">
        <v>0</v>
      </c>
    </row>
    <row r="51" spans="1:52" ht="15" customHeight="1">
      <c r="A51" s="190" t="s">
        <v>83</v>
      </c>
      <c r="B51" s="61"/>
      <c r="C51" s="96">
        <v>0</v>
      </c>
      <c r="D51" s="96">
        <v>0</v>
      </c>
      <c r="E51" s="96">
        <v>0</v>
      </c>
      <c r="F51" s="96"/>
      <c r="G51" s="96">
        <v>0</v>
      </c>
      <c r="H51" s="96">
        <v>0</v>
      </c>
      <c r="I51" s="96">
        <v>0</v>
      </c>
      <c r="J51" s="96"/>
      <c r="K51" s="96">
        <v>0</v>
      </c>
      <c r="L51" s="96">
        <v>0</v>
      </c>
      <c r="M51" s="96">
        <v>0</v>
      </c>
      <c r="N51" s="190" t="s">
        <v>83</v>
      </c>
      <c r="O51" s="55"/>
      <c r="P51" s="96">
        <v>0</v>
      </c>
      <c r="Q51" s="96">
        <v>0</v>
      </c>
      <c r="R51" s="96">
        <v>0</v>
      </c>
      <c r="S51" s="96"/>
      <c r="T51" s="96">
        <v>0</v>
      </c>
      <c r="U51" s="96">
        <v>0</v>
      </c>
      <c r="V51" s="96">
        <v>0</v>
      </c>
      <c r="W51" s="96"/>
      <c r="X51" s="96">
        <v>0</v>
      </c>
      <c r="Y51" s="96">
        <v>0</v>
      </c>
      <c r="Z51" s="96">
        <v>0</v>
      </c>
      <c r="AA51" s="190" t="s">
        <v>83</v>
      </c>
      <c r="AB51" s="55"/>
      <c r="AC51" s="96">
        <v>0</v>
      </c>
      <c r="AD51" s="96">
        <v>0</v>
      </c>
      <c r="AE51" s="96">
        <v>0</v>
      </c>
      <c r="AF51" s="96"/>
      <c r="AG51" s="96">
        <v>0</v>
      </c>
      <c r="AH51" s="96">
        <v>0</v>
      </c>
      <c r="AI51" s="96">
        <v>0</v>
      </c>
      <c r="AJ51" s="96"/>
      <c r="AK51" s="96">
        <v>0</v>
      </c>
      <c r="AL51" s="96">
        <v>0</v>
      </c>
      <c r="AM51" s="96">
        <v>0</v>
      </c>
      <c r="AN51" s="190" t="s">
        <v>83</v>
      </c>
      <c r="AO51" s="55"/>
      <c r="AP51" s="96">
        <v>0</v>
      </c>
      <c r="AQ51" s="96">
        <v>0</v>
      </c>
      <c r="AR51" s="96">
        <v>0</v>
      </c>
      <c r="AS51" s="96"/>
      <c r="AT51" s="96">
        <v>0</v>
      </c>
      <c r="AU51" s="96">
        <v>0</v>
      </c>
      <c r="AV51" s="96">
        <v>0</v>
      </c>
      <c r="AW51" s="96"/>
      <c r="AX51" s="96">
        <v>0</v>
      </c>
      <c r="AY51" s="96">
        <v>0</v>
      </c>
      <c r="AZ51" s="96">
        <v>0</v>
      </c>
    </row>
    <row r="52" spans="1:52" ht="15" customHeight="1">
      <c r="A52" s="190" t="s">
        <v>84</v>
      </c>
      <c r="B52" s="61"/>
      <c r="C52" s="96">
        <v>6</v>
      </c>
      <c r="D52" s="96">
        <v>6</v>
      </c>
      <c r="E52" s="96">
        <v>0</v>
      </c>
      <c r="F52" s="96"/>
      <c r="G52" s="96">
        <v>5</v>
      </c>
      <c r="H52" s="96">
        <v>5</v>
      </c>
      <c r="I52" s="96">
        <v>0</v>
      </c>
      <c r="J52" s="96"/>
      <c r="K52" s="96">
        <v>4</v>
      </c>
      <c r="L52" s="96">
        <v>4</v>
      </c>
      <c r="M52" s="96">
        <v>0</v>
      </c>
      <c r="N52" s="190" t="s">
        <v>84</v>
      </c>
      <c r="O52" s="55"/>
      <c r="P52" s="96">
        <v>4</v>
      </c>
      <c r="Q52" s="96">
        <v>4</v>
      </c>
      <c r="R52" s="96">
        <v>0</v>
      </c>
      <c r="S52" s="96"/>
      <c r="T52" s="96">
        <v>7</v>
      </c>
      <c r="U52" s="96">
        <v>6</v>
      </c>
      <c r="V52" s="96">
        <v>1</v>
      </c>
      <c r="W52" s="96"/>
      <c r="X52" s="96">
        <v>3</v>
      </c>
      <c r="Y52" s="96">
        <v>3</v>
      </c>
      <c r="Z52" s="96">
        <v>0</v>
      </c>
      <c r="AA52" s="190" t="s">
        <v>84</v>
      </c>
      <c r="AB52" s="55"/>
      <c r="AC52" s="96">
        <v>1</v>
      </c>
      <c r="AD52" s="96">
        <v>1</v>
      </c>
      <c r="AE52" s="96">
        <v>0</v>
      </c>
      <c r="AF52" s="96"/>
      <c r="AG52" s="96">
        <v>8</v>
      </c>
      <c r="AH52" s="96">
        <v>8</v>
      </c>
      <c r="AI52" s="96">
        <v>0</v>
      </c>
      <c r="AJ52" s="96"/>
      <c r="AK52" s="96">
        <v>5</v>
      </c>
      <c r="AL52" s="96">
        <v>5</v>
      </c>
      <c r="AM52" s="96">
        <v>0</v>
      </c>
      <c r="AN52" s="190" t="s">
        <v>84</v>
      </c>
      <c r="AO52" s="55"/>
      <c r="AP52" s="96">
        <v>2</v>
      </c>
      <c r="AQ52" s="96">
        <v>2</v>
      </c>
      <c r="AR52" s="96">
        <v>0</v>
      </c>
      <c r="AS52" s="96"/>
      <c r="AT52" s="96">
        <v>5</v>
      </c>
      <c r="AU52" s="96">
        <v>5</v>
      </c>
      <c r="AV52" s="96">
        <v>0</v>
      </c>
      <c r="AW52" s="96"/>
      <c r="AX52" s="96">
        <v>4</v>
      </c>
      <c r="AY52" s="96">
        <v>4</v>
      </c>
      <c r="AZ52" s="96">
        <v>0</v>
      </c>
    </row>
    <row r="53" spans="1:52" ht="15" customHeight="1">
      <c r="A53" s="190" t="s">
        <v>85</v>
      </c>
      <c r="B53" s="61"/>
      <c r="C53" s="96">
        <v>1</v>
      </c>
      <c r="D53" s="96">
        <v>1</v>
      </c>
      <c r="E53" s="96">
        <v>0</v>
      </c>
      <c r="F53" s="96"/>
      <c r="G53" s="96">
        <v>1</v>
      </c>
      <c r="H53" s="96">
        <v>1</v>
      </c>
      <c r="I53" s="96">
        <v>0</v>
      </c>
      <c r="J53" s="96"/>
      <c r="K53" s="96">
        <v>2</v>
      </c>
      <c r="L53" s="96">
        <v>2</v>
      </c>
      <c r="M53" s="96">
        <v>0</v>
      </c>
      <c r="N53" s="190" t="s">
        <v>85</v>
      </c>
      <c r="O53" s="55"/>
      <c r="P53" s="96">
        <v>2</v>
      </c>
      <c r="Q53" s="96">
        <v>2</v>
      </c>
      <c r="R53" s="96">
        <v>0</v>
      </c>
      <c r="S53" s="96"/>
      <c r="T53" s="96">
        <v>2</v>
      </c>
      <c r="U53" s="96">
        <v>2</v>
      </c>
      <c r="V53" s="96">
        <v>0</v>
      </c>
      <c r="W53" s="96"/>
      <c r="X53" s="96">
        <v>6</v>
      </c>
      <c r="Y53" s="96">
        <v>4</v>
      </c>
      <c r="Z53" s="96">
        <v>2</v>
      </c>
      <c r="AA53" s="190" t="s">
        <v>85</v>
      </c>
      <c r="AB53" s="55"/>
      <c r="AC53" s="96">
        <v>2</v>
      </c>
      <c r="AD53" s="96">
        <v>2</v>
      </c>
      <c r="AE53" s="96">
        <v>0</v>
      </c>
      <c r="AF53" s="96"/>
      <c r="AG53" s="96">
        <v>1</v>
      </c>
      <c r="AH53" s="96">
        <v>1</v>
      </c>
      <c r="AI53" s="96">
        <v>0</v>
      </c>
      <c r="AJ53" s="96"/>
      <c r="AK53" s="96">
        <v>1</v>
      </c>
      <c r="AL53" s="96">
        <v>1</v>
      </c>
      <c r="AM53" s="96">
        <v>0</v>
      </c>
      <c r="AN53" s="190" t="s">
        <v>85</v>
      </c>
      <c r="AO53" s="55"/>
      <c r="AP53" s="96">
        <v>2</v>
      </c>
      <c r="AQ53" s="96">
        <v>2</v>
      </c>
      <c r="AR53" s="96">
        <v>0</v>
      </c>
      <c r="AS53" s="96"/>
      <c r="AT53" s="96">
        <v>0</v>
      </c>
      <c r="AU53" s="96">
        <v>0</v>
      </c>
      <c r="AV53" s="96">
        <v>0</v>
      </c>
      <c r="AW53" s="96"/>
      <c r="AX53" s="96">
        <v>4</v>
      </c>
      <c r="AY53" s="96">
        <v>4</v>
      </c>
      <c r="AZ53" s="96">
        <v>0</v>
      </c>
    </row>
    <row r="54" spans="1:52" ht="15" customHeight="1">
      <c r="A54" s="190" t="s">
        <v>86</v>
      </c>
      <c r="B54" s="61"/>
      <c r="C54" s="96">
        <v>2</v>
      </c>
      <c r="D54" s="96">
        <v>2</v>
      </c>
      <c r="E54" s="96">
        <v>0</v>
      </c>
      <c r="F54" s="96"/>
      <c r="G54" s="96">
        <v>0</v>
      </c>
      <c r="H54" s="96">
        <v>0</v>
      </c>
      <c r="I54" s="96">
        <v>0</v>
      </c>
      <c r="J54" s="96"/>
      <c r="K54" s="96">
        <v>1</v>
      </c>
      <c r="L54" s="96">
        <v>1</v>
      </c>
      <c r="M54" s="96">
        <v>0</v>
      </c>
      <c r="N54" s="190" t="s">
        <v>86</v>
      </c>
      <c r="O54" s="55"/>
      <c r="P54" s="96">
        <v>4</v>
      </c>
      <c r="Q54" s="96">
        <v>4</v>
      </c>
      <c r="R54" s="96">
        <v>0</v>
      </c>
      <c r="S54" s="96"/>
      <c r="T54" s="96">
        <v>1</v>
      </c>
      <c r="U54" s="96">
        <v>1</v>
      </c>
      <c r="V54" s="96">
        <v>0</v>
      </c>
      <c r="W54" s="96"/>
      <c r="X54" s="96">
        <v>3</v>
      </c>
      <c r="Y54" s="96">
        <v>3</v>
      </c>
      <c r="Z54" s="96">
        <v>0</v>
      </c>
      <c r="AA54" s="190" t="s">
        <v>86</v>
      </c>
      <c r="AB54" s="55"/>
      <c r="AC54" s="96">
        <v>5</v>
      </c>
      <c r="AD54" s="96">
        <v>5</v>
      </c>
      <c r="AE54" s="96">
        <v>0</v>
      </c>
      <c r="AF54" s="96"/>
      <c r="AG54" s="96">
        <v>2</v>
      </c>
      <c r="AH54" s="96">
        <v>1</v>
      </c>
      <c r="AI54" s="96">
        <v>1</v>
      </c>
      <c r="AJ54" s="96"/>
      <c r="AK54" s="96">
        <v>4</v>
      </c>
      <c r="AL54" s="96">
        <v>3</v>
      </c>
      <c r="AM54" s="96">
        <v>1</v>
      </c>
      <c r="AN54" s="190" t="s">
        <v>86</v>
      </c>
      <c r="AO54" s="55"/>
      <c r="AP54" s="96">
        <v>1</v>
      </c>
      <c r="AQ54" s="96">
        <v>1</v>
      </c>
      <c r="AR54" s="96">
        <v>0</v>
      </c>
      <c r="AS54" s="96"/>
      <c r="AT54" s="96">
        <v>1</v>
      </c>
      <c r="AU54" s="96">
        <v>1</v>
      </c>
      <c r="AV54" s="96">
        <v>0</v>
      </c>
      <c r="AW54" s="96"/>
      <c r="AX54" s="96">
        <v>5</v>
      </c>
      <c r="AY54" s="96">
        <v>4</v>
      </c>
      <c r="AZ54" s="96">
        <v>1</v>
      </c>
    </row>
    <row r="55" spans="1:52" ht="15" customHeight="1">
      <c r="A55" s="190" t="s">
        <v>87</v>
      </c>
      <c r="B55" s="61"/>
      <c r="C55" s="96">
        <v>1</v>
      </c>
      <c r="D55" s="96">
        <v>1</v>
      </c>
      <c r="E55" s="96">
        <v>0</v>
      </c>
      <c r="F55" s="96"/>
      <c r="G55" s="96">
        <v>1</v>
      </c>
      <c r="H55" s="96">
        <v>1</v>
      </c>
      <c r="I55" s="96">
        <v>0</v>
      </c>
      <c r="J55" s="96"/>
      <c r="K55" s="96">
        <v>1</v>
      </c>
      <c r="L55" s="96">
        <v>0</v>
      </c>
      <c r="M55" s="96">
        <v>1</v>
      </c>
      <c r="N55" s="190" t="s">
        <v>87</v>
      </c>
      <c r="O55" s="55"/>
      <c r="P55" s="96">
        <v>0</v>
      </c>
      <c r="Q55" s="96">
        <v>0</v>
      </c>
      <c r="R55" s="96">
        <v>0</v>
      </c>
      <c r="S55" s="96"/>
      <c r="T55" s="96">
        <v>1</v>
      </c>
      <c r="U55" s="96">
        <v>1</v>
      </c>
      <c r="V55" s="96">
        <v>0</v>
      </c>
      <c r="W55" s="96"/>
      <c r="X55" s="96">
        <v>1</v>
      </c>
      <c r="Y55" s="96">
        <v>1</v>
      </c>
      <c r="Z55" s="96">
        <v>0</v>
      </c>
      <c r="AA55" s="190" t="s">
        <v>87</v>
      </c>
      <c r="AB55" s="55"/>
      <c r="AC55" s="96">
        <v>2</v>
      </c>
      <c r="AD55" s="96">
        <v>2</v>
      </c>
      <c r="AE55" s="96">
        <v>0</v>
      </c>
      <c r="AF55" s="96"/>
      <c r="AG55" s="96">
        <v>3</v>
      </c>
      <c r="AH55" s="96">
        <v>2</v>
      </c>
      <c r="AI55" s="96">
        <v>1</v>
      </c>
      <c r="AJ55" s="96"/>
      <c r="AK55" s="96">
        <v>3</v>
      </c>
      <c r="AL55" s="96">
        <v>3</v>
      </c>
      <c r="AM55" s="96">
        <v>0</v>
      </c>
      <c r="AN55" s="190" t="s">
        <v>87</v>
      </c>
      <c r="AO55" s="55"/>
      <c r="AP55" s="96">
        <v>3</v>
      </c>
      <c r="AQ55" s="96">
        <v>2</v>
      </c>
      <c r="AR55" s="96">
        <v>1</v>
      </c>
      <c r="AS55" s="96"/>
      <c r="AT55" s="96">
        <v>1</v>
      </c>
      <c r="AU55" s="96">
        <v>1</v>
      </c>
      <c r="AV55" s="96">
        <v>0</v>
      </c>
      <c r="AW55" s="96"/>
      <c r="AX55" s="96">
        <v>2</v>
      </c>
      <c r="AY55" s="96">
        <v>1</v>
      </c>
      <c r="AZ55" s="96">
        <v>1</v>
      </c>
    </row>
    <row r="56" spans="1:52" ht="15" customHeight="1">
      <c r="A56" s="190" t="s">
        <v>88</v>
      </c>
      <c r="B56" s="61"/>
      <c r="C56" s="96">
        <v>0</v>
      </c>
      <c r="D56" s="96">
        <v>0</v>
      </c>
      <c r="E56" s="96">
        <v>0</v>
      </c>
      <c r="F56" s="96"/>
      <c r="G56" s="96">
        <v>1</v>
      </c>
      <c r="H56" s="96">
        <v>1</v>
      </c>
      <c r="I56" s="96">
        <v>0</v>
      </c>
      <c r="J56" s="96"/>
      <c r="K56" s="96">
        <v>1</v>
      </c>
      <c r="L56" s="96">
        <v>1</v>
      </c>
      <c r="M56" s="96">
        <v>0</v>
      </c>
      <c r="N56" s="190" t="s">
        <v>88</v>
      </c>
      <c r="O56" s="55"/>
      <c r="P56" s="96">
        <v>0</v>
      </c>
      <c r="Q56" s="96">
        <v>0</v>
      </c>
      <c r="R56" s="96">
        <v>0</v>
      </c>
      <c r="S56" s="96"/>
      <c r="T56" s="96">
        <v>0</v>
      </c>
      <c r="U56" s="96">
        <v>0</v>
      </c>
      <c r="V56" s="96">
        <v>0</v>
      </c>
      <c r="W56" s="96"/>
      <c r="X56" s="96">
        <v>2</v>
      </c>
      <c r="Y56" s="96">
        <v>2</v>
      </c>
      <c r="Z56" s="96">
        <v>0</v>
      </c>
      <c r="AA56" s="190" t="s">
        <v>88</v>
      </c>
      <c r="AB56" s="55"/>
      <c r="AC56" s="96">
        <v>1</v>
      </c>
      <c r="AD56" s="96">
        <v>1</v>
      </c>
      <c r="AE56" s="96">
        <v>0</v>
      </c>
      <c r="AF56" s="96"/>
      <c r="AG56" s="96">
        <v>1</v>
      </c>
      <c r="AH56" s="96">
        <v>1</v>
      </c>
      <c r="AI56" s="96">
        <v>0</v>
      </c>
      <c r="AJ56" s="96"/>
      <c r="AK56" s="96">
        <v>2</v>
      </c>
      <c r="AL56" s="96">
        <v>2</v>
      </c>
      <c r="AM56" s="96">
        <v>0</v>
      </c>
      <c r="AN56" s="190" t="s">
        <v>88</v>
      </c>
      <c r="AO56" s="55"/>
      <c r="AP56" s="96">
        <v>1</v>
      </c>
      <c r="AQ56" s="96">
        <v>1</v>
      </c>
      <c r="AR56" s="96">
        <v>0</v>
      </c>
      <c r="AS56" s="96"/>
      <c r="AT56" s="96">
        <v>0</v>
      </c>
      <c r="AU56" s="96">
        <v>0</v>
      </c>
      <c r="AV56" s="96">
        <v>0</v>
      </c>
      <c r="AW56" s="96"/>
      <c r="AX56" s="96">
        <v>1</v>
      </c>
      <c r="AY56" s="96">
        <v>1</v>
      </c>
      <c r="AZ56" s="96">
        <v>0</v>
      </c>
    </row>
    <row r="57" spans="1:52" ht="15" customHeight="1">
      <c r="A57" s="190" t="s">
        <v>89</v>
      </c>
      <c r="B57" s="61"/>
      <c r="C57" s="96">
        <v>0</v>
      </c>
      <c r="D57" s="96">
        <v>0</v>
      </c>
      <c r="E57" s="96">
        <v>0</v>
      </c>
      <c r="F57" s="96"/>
      <c r="G57" s="96">
        <v>2</v>
      </c>
      <c r="H57" s="96">
        <v>2</v>
      </c>
      <c r="I57" s="96">
        <v>0</v>
      </c>
      <c r="J57" s="96"/>
      <c r="K57" s="96">
        <v>4</v>
      </c>
      <c r="L57" s="96">
        <v>4</v>
      </c>
      <c r="M57" s="96">
        <v>0</v>
      </c>
      <c r="N57" s="190" t="s">
        <v>89</v>
      </c>
      <c r="O57" s="55"/>
      <c r="P57" s="96">
        <v>1</v>
      </c>
      <c r="Q57" s="96">
        <v>1</v>
      </c>
      <c r="R57" s="96">
        <v>0</v>
      </c>
      <c r="S57" s="96"/>
      <c r="T57" s="96">
        <v>1</v>
      </c>
      <c r="U57" s="96">
        <v>1</v>
      </c>
      <c r="V57" s="96">
        <v>0</v>
      </c>
      <c r="W57" s="96"/>
      <c r="X57" s="96">
        <v>2</v>
      </c>
      <c r="Y57" s="96">
        <v>2</v>
      </c>
      <c r="Z57" s="96">
        <v>0</v>
      </c>
      <c r="AA57" s="190" t="s">
        <v>89</v>
      </c>
      <c r="AB57" s="55"/>
      <c r="AC57" s="96">
        <v>1</v>
      </c>
      <c r="AD57" s="96">
        <v>1</v>
      </c>
      <c r="AE57" s="96">
        <v>0</v>
      </c>
      <c r="AF57" s="96"/>
      <c r="AG57" s="96">
        <v>1</v>
      </c>
      <c r="AH57" s="96">
        <v>1</v>
      </c>
      <c r="AI57" s="96">
        <v>0</v>
      </c>
      <c r="AJ57" s="96"/>
      <c r="AK57" s="96">
        <v>2</v>
      </c>
      <c r="AL57" s="96">
        <v>2</v>
      </c>
      <c r="AM57" s="96">
        <v>0</v>
      </c>
      <c r="AN57" s="190" t="s">
        <v>89</v>
      </c>
      <c r="AO57" s="55"/>
      <c r="AP57" s="96">
        <v>3</v>
      </c>
      <c r="AQ57" s="96">
        <v>1</v>
      </c>
      <c r="AR57" s="96">
        <v>2</v>
      </c>
      <c r="AS57" s="96"/>
      <c r="AT57" s="96">
        <v>1</v>
      </c>
      <c r="AU57" s="96">
        <v>1</v>
      </c>
      <c r="AV57" s="96">
        <v>0</v>
      </c>
      <c r="AW57" s="96"/>
      <c r="AX57" s="96">
        <v>1</v>
      </c>
      <c r="AY57" s="96">
        <v>1</v>
      </c>
      <c r="AZ57" s="96">
        <v>0</v>
      </c>
    </row>
    <row r="58" spans="1:52" ht="15" customHeight="1">
      <c r="A58" s="190" t="s">
        <v>90</v>
      </c>
      <c r="B58" s="61"/>
      <c r="C58" s="96">
        <v>0</v>
      </c>
      <c r="D58" s="96">
        <v>0</v>
      </c>
      <c r="E58" s="96">
        <v>0</v>
      </c>
      <c r="F58" s="96"/>
      <c r="G58" s="96">
        <v>1</v>
      </c>
      <c r="H58" s="96">
        <v>1</v>
      </c>
      <c r="I58" s="96">
        <v>0</v>
      </c>
      <c r="J58" s="96"/>
      <c r="K58" s="96">
        <v>1</v>
      </c>
      <c r="L58" s="96">
        <v>1</v>
      </c>
      <c r="M58" s="96">
        <v>0</v>
      </c>
      <c r="N58" s="190" t="s">
        <v>90</v>
      </c>
      <c r="O58" s="55"/>
      <c r="P58" s="96">
        <v>0</v>
      </c>
      <c r="Q58" s="96">
        <v>0</v>
      </c>
      <c r="R58" s="96">
        <v>0</v>
      </c>
      <c r="S58" s="96"/>
      <c r="T58" s="96">
        <v>1</v>
      </c>
      <c r="U58" s="96">
        <v>1</v>
      </c>
      <c r="V58" s="96">
        <v>0</v>
      </c>
      <c r="W58" s="96"/>
      <c r="X58" s="96">
        <v>1</v>
      </c>
      <c r="Y58" s="96">
        <v>1</v>
      </c>
      <c r="Z58" s="96">
        <v>0</v>
      </c>
      <c r="AA58" s="190" t="s">
        <v>90</v>
      </c>
      <c r="AB58" s="55"/>
      <c r="AC58" s="96">
        <v>0</v>
      </c>
      <c r="AD58" s="96">
        <v>0</v>
      </c>
      <c r="AE58" s="96">
        <v>0</v>
      </c>
      <c r="AF58" s="96"/>
      <c r="AG58" s="96">
        <v>0</v>
      </c>
      <c r="AH58" s="96">
        <v>0</v>
      </c>
      <c r="AI58" s="96">
        <v>0</v>
      </c>
      <c r="AJ58" s="96"/>
      <c r="AK58" s="96">
        <v>2</v>
      </c>
      <c r="AL58" s="96">
        <v>2</v>
      </c>
      <c r="AM58" s="96">
        <v>0</v>
      </c>
      <c r="AN58" s="190" t="s">
        <v>90</v>
      </c>
      <c r="AO58" s="55"/>
      <c r="AP58" s="96">
        <v>1</v>
      </c>
      <c r="AQ58" s="96">
        <v>1</v>
      </c>
      <c r="AR58" s="96">
        <v>0</v>
      </c>
      <c r="AS58" s="96"/>
      <c r="AT58" s="96">
        <v>0</v>
      </c>
      <c r="AU58" s="96">
        <v>0</v>
      </c>
      <c r="AV58" s="96">
        <v>0</v>
      </c>
      <c r="AW58" s="96"/>
      <c r="AX58" s="96">
        <v>0</v>
      </c>
      <c r="AY58" s="96">
        <v>0</v>
      </c>
      <c r="AZ58" s="96">
        <v>0</v>
      </c>
    </row>
    <row r="59" spans="1:52" ht="15" customHeight="1">
      <c r="A59" s="190" t="s">
        <v>91</v>
      </c>
      <c r="B59" s="61"/>
      <c r="C59" s="96">
        <v>0</v>
      </c>
      <c r="D59" s="96">
        <v>0</v>
      </c>
      <c r="E59" s="96">
        <v>0</v>
      </c>
      <c r="F59" s="96"/>
      <c r="G59" s="96">
        <v>1</v>
      </c>
      <c r="H59" s="96">
        <v>0</v>
      </c>
      <c r="I59" s="96">
        <v>1</v>
      </c>
      <c r="J59" s="96"/>
      <c r="K59" s="96">
        <v>2</v>
      </c>
      <c r="L59" s="96">
        <v>2</v>
      </c>
      <c r="M59" s="96">
        <v>0</v>
      </c>
      <c r="N59" s="190" t="s">
        <v>91</v>
      </c>
      <c r="O59" s="55"/>
      <c r="P59" s="96">
        <v>2</v>
      </c>
      <c r="Q59" s="96">
        <v>1</v>
      </c>
      <c r="R59" s="96">
        <v>1</v>
      </c>
      <c r="S59" s="96"/>
      <c r="T59" s="96">
        <v>0</v>
      </c>
      <c r="U59" s="96">
        <v>0</v>
      </c>
      <c r="V59" s="96">
        <v>0</v>
      </c>
      <c r="W59" s="96"/>
      <c r="X59" s="96">
        <v>0</v>
      </c>
      <c r="Y59" s="96">
        <v>0</v>
      </c>
      <c r="Z59" s="96">
        <v>0</v>
      </c>
      <c r="AA59" s="190" t="s">
        <v>91</v>
      </c>
      <c r="AB59" s="55"/>
      <c r="AC59" s="96">
        <v>0</v>
      </c>
      <c r="AD59" s="96">
        <v>0</v>
      </c>
      <c r="AE59" s="96">
        <v>0</v>
      </c>
      <c r="AF59" s="96"/>
      <c r="AG59" s="96">
        <v>1</v>
      </c>
      <c r="AH59" s="96">
        <v>0</v>
      </c>
      <c r="AI59" s="96">
        <v>1</v>
      </c>
      <c r="AJ59" s="96"/>
      <c r="AK59" s="96">
        <v>0</v>
      </c>
      <c r="AL59" s="96">
        <v>0</v>
      </c>
      <c r="AM59" s="96">
        <v>0</v>
      </c>
      <c r="AN59" s="190" t="s">
        <v>91</v>
      </c>
      <c r="AO59" s="55"/>
      <c r="AP59" s="96">
        <v>1</v>
      </c>
      <c r="AQ59" s="96">
        <v>1</v>
      </c>
      <c r="AR59" s="96">
        <v>0</v>
      </c>
      <c r="AS59" s="96"/>
      <c r="AT59" s="96">
        <v>0</v>
      </c>
      <c r="AU59" s="96">
        <v>0</v>
      </c>
      <c r="AV59" s="96">
        <v>0</v>
      </c>
      <c r="AW59" s="96"/>
      <c r="AX59" s="96">
        <v>0</v>
      </c>
      <c r="AY59" s="96">
        <v>0</v>
      </c>
      <c r="AZ59" s="96">
        <v>0</v>
      </c>
    </row>
    <row r="60" spans="1:52" ht="15" customHeight="1">
      <c r="A60" s="190" t="s">
        <v>92</v>
      </c>
      <c r="B60" s="61"/>
      <c r="C60" s="96">
        <v>12</v>
      </c>
      <c r="D60" s="96">
        <v>12</v>
      </c>
      <c r="E60" s="96">
        <v>0</v>
      </c>
      <c r="F60" s="96"/>
      <c r="G60" s="96">
        <v>19</v>
      </c>
      <c r="H60" s="96">
        <v>18</v>
      </c>
      <c r="I60" s="96">
        <v>1</v>
      </c>
      <c r="J60" s="96"/>
      <c r="K60" s="96">
        <v>14</v>
      </c>
      <c r="L60" s="96">
        <v>12</v>
      </c>
      <c r="M60" s="96">
        <v>2</v>
      </c>
      <c r="N60" s="190" t="s">
        <v>92</v>
      </c>
      <c r="O60" s="55"/>
      <c r="P60" s="96">
        <v>7</v>
      </c>
      <c r="Q60" s="96">
        <v>5</v>
      </c>
      <c r="R60" s="96">
        <v>2</v>
      </c>
      <c r="S60" s="96"/>
      <c r="T60" s="96">
        <v>11</v>
      </c>
      <c r="U60" s="96">
        <v>10</v>
      </c>
      <c r="V60" s="96">
        <v>1</v>
      </c>
      <c r="W60" s="96"/>
      <c r="X60" s="96">
        <v>19</v>
      </c>
      <c r="Y60" s="96">
        <v>19</v>
      </c>
      <c r="Z60" s="96">
        <v>0</v>
      </c>
      <c r="AA60" s="190" t="s">
        <v>92</v>
      </c>
      <c r="AB60" s="55"/>
      <c r="AC60" s="96">
        <v>16</v>
      </c>
      <c r="AD60" s="96">
        <v>16</v>
      </c>
      <c r="AE60" s="96">
        <v>0</v>
      </c>
      <c r="AF60" s="96"/>
      <c r="AG60" s="96">
        <v>16</v>
      </c>
      <c r="AH60" s="96">
        <v>15</v>
      </c>
      <c r="AI60" s="96">
        <v>1</v>
      </c>
      <c r="AJ60" s="96"/>
      <c r="AK60" s="96">
        <v>25</v>
      </c>
      <c r="AL60" s="96">
        <v>21</v>
      </c>
      <c r="AM60" s="96">
        <v>4</v>
      </c>
      <c r="AN60" s="190" t="s">
        <v>92</v>
      </c>
      <c r="AO60" s="55"/>
      <c r="AP60" s="96">
        <v>17</v>
      </c>
      <c r="AQ60" s="96">
        <v>17</v>
      </c>
      <c r="AR60" s="96">
        <v>0</v>
      </c>
      <c r="AS60" s="96"/>
      <c r="AT60" s="96">
        <v>15</v>
      </c>
      <c r="AU60" s="96">
        <v>15</v>
      </c>
      <c r="AV60" s="96">
        <v>0</v>
      </c>
      <c r="AW60" s="96"/>
      <c r="AX60" s="96">
        <v>12</v>
      </c>
      <c r="AY60" s="96">
        <v>8</v>
      </c>
      <c r="AZ60" s="96">
        <v>4</v>
      </c>
    </row>
    <row r="61" spans="1:52" ht="15" customHeight="1">
      <c r="A61" s="190" t="s">
        <v>93</v>
      </c>
      <c r="B61" s="61"/>
      <c r="C61" s="96">
        <v>4</v>
      </c>
      <c r="D61" s="96">
        <v>4</v>
      </c>
      <c r="E61" s="96">
        <v>0</v>
      </c>
      <c r="F61" s="96"/>
      <c r="G61" s="96">
        <v>6</v>
      </c>
      <c r="H61" s="96">
        <v>5</v>
      </c>
      <c r="I61" s="96">
        <v>1</v>
      </c>
      <c r="J61" s="96"/>
      <c r="K61" s="96">
        <v>4</v>
      </c>
      <c r="L61" s="96">
        <v>4</v>
      </c>
      <c r="M61" s="96">
        <v>0</v>
      </c>
      <c r="N61" s="190" t="s">
        <v>93</v>
      </c>
      <c r="O61" s="55"/>
      <c r="P61" s="96">
        <v>5</v>
      </c>
      <c r="Q61" s="96">
        <v>5</v>
      </c>
      <c r="R61" s="96">
        <v>0</v>
      </c>
      <c r="S61" s="96"/>
      <c r="T61" s="96">
        <v>8</v>
      </c>
      <c r="U61" s="96">
        <v>8</v>
      </c>
      <c r="V61" s="96">
        <v>0</v>
      </c>
      <c r="W61" s="96"/>
      <c r="X61" s="96">
        <v>2</v>
      </c>
      <c r="Y61" s="96">
        <v>2</v>
      </c>
      <c r="Z61" s="96">
        <v>0</v>
      </c>
      <c r="AA61" s="190" t="s">
        <v>93</v>
      </c>
      <c r="AB61" s="55"/>
      <c r="AC61" s="96">
        <v>3</v>
      </c>
      <c r="AD61" s="96">
        <v>2</v>
      </c>
      <c r="AE61" s="96">
        <v>1</v>
      </c>
      <c r="AF61" s="96"/>
      <c r="AG61" s="96">
        <v>5</v>
      </c>
      <c r="AH61" s="96">
        <v>3</v>
      </c>
      <c r="AI61" s="96">
        <v>2</v>
      </c>
      <c r="AJ61" s="96"/>
      <c r="AK61" s="96">
        <v>7</v>
      </c>
      <c r="AL61" s="96">
        <v>7</v>
      </c>
      <c r="AM61" s="96">
        <v>0</v>
      </c>
      <c r="AN61" s="190" t="s">
        <v>93</v>
      </c>
      <c r="AO61" s="55"/>
      <c r="AP61" s="96">
        <v>3</v>
      </c>
      <c r="AQ61" s="96">
        <v>2</v>
      </c>
      <c r="AR61" s="96">
        <v>1</v>
      </c>
      <c r="AS61" s="96"/>
      <c r="AT61" s="96">
        <v>7</v>
      </c>
      <c r="AU61" s="96">
        <v>5</v>
      </c>
      <c r="AV61" s="96">
        <v>2</v>
      </c>
      <c r="AW61" s="96"/>
      <c r="AX61" s="96">
        <v>3</v>
      </c>
      <c r="AY61" s="96">
        <v>1</v>
      </c>
      <c r="AZ61" s="96">
        <v>2</v>
      </c>
    </row>
    <row r="62" spans="1:52" ht="15" customHeight="1">
      <c r="A62" s="190" t="s">
        <v>94</v>
      </c>
      <c r="B62" s="61"/>
      <c r="C62" s="96">
        <v>0</v>
      </c>
      <c r="D62" s="96">
        <v>0</v>
      </c>
      <c r="E62" s="96">
        <v>0</v>
      </c>
      <c r="F62" s="96"/>
      <c r="G62" s="96">
        <v>0</v>
      </c>
      <c r="H62" s="96">
        <v>0</v>
      </c>
      <c r="I62" s="96">
        <v>0</v>
      </c>
      <c r="J62" s="96"/>
      <c r="K62" s="96">
        <v>0</v>
      </c>
      <c r="L62" s="96">
        <v>0</v>
      </c>
      <c r="M62" s="96">
        <v>0</v>
      </c>
      <c r="N62" s="190" t="s">
        <v>94</v>
      </c>
      <c r="O62" s="55"/>
      <c r="P62" s="96">
        <v>2</v>
      </c>
      <c r="Q62" s="96">
        <v>2</v>
      </c>
      <c r="R62" s="96">
        <v>0</v>
      </c>
      <c r="S62" s="96"/>
      <c r="T62" s="96">
        <v>0</v>
      </c>
      <c r="U62" s="96">
        <v>0</v>
      </c>
      <c r="V62" s="96">
        <v>0</v>
      </c>
      <c r="W62" s="96"/>
      <c r="X62" s="96">
        <v>0</v>
      </c>
      <c r="Y62" s="96">
        <v>0</v>
      </c>
      <c r="Z62" s="96">
        <v>0</v>
      </c>
      <c r="AA62" s="190" t="s">
        <v>94</v>
      </c>
      <c r="AB62" s="55"/>
      <c r="AC62" s="96">
        <v>0</v>
      </c>
      <c r="AD62" s="96">
        <v>0</v>
      </c>
      <c r="AE62" s="96">
        <v>0</v>
      </c>
      <c r="AF62" s="96"/>
      <c r="AG62" s="96">
        <v>1</v>
      </c>
      <c r="AH62" s="96">
        <v>1</v>
      </c>
      <c r="AI62" s="96">
        <v>0</v>
      </c>
      <c r="AJ62" s="96"/>
      <c r="AK62" s="96">
        <v>0</v>
      </c>
      <c r="AL62" s="96">
        <v>0</v>
      </c>
      <c r="AM62" s="96">
        <v>0</v>
      </c>
      <c r="AN62" s="190" t="s">
        <v>94</v>
      </c>
      <c r="AO62" s="55"/>
      <c r="AP62" s="96">
        <v>1</v>
      </c>
      <c r="AQ62" s="96">
        <v>1</v>
      </c>
      <c r="AR62" s="96">
        <v>0</v>
      </c>
      <c r="AS62" s="96"/>
      <c r="AT62" s="96">
        <v>0</v>
      </c>
      <c r="AU62" s="96">
        <v>0</v>
      </c>
      <c r="AV62" s="96">
        <v>0</v>
      </c>
      <c r="AW62" s="96"/>
      <c r="AX62" s="96">
        <v>0</v>
      </c>
      <c r="AY62" s="96">
        <v>0</v>
      </c>
      <c r="AZ62" s="96">
        <v>0</v>
      </c>
    </row>
    <row r="63" spans="1:52" ht="15" customHeight="1">
      <c r="A63" s="83" t="s">
        <v>95</v>
      </c>
      <c r="B63" s="61"/>
      <c r="C63" s="96">
        <v>0</v>
      </c>
      <c r="D63" s="96">
        <v>0</v>
      </c>
      <c r="E63" s="96">
        <v>0</v>
      </c>
      <c r="F63" s="96"/>
      <c r="G63" s="96">
        <v>2</v>
      </c>
      <c r="H63" s="96">
        <v>1</v>
      </c>
      <c r="I63" s="96">
        <v>1</v>
      </c>
      <c r="J63" s="96"/>
      <c r="K63" s="96">
        <v>1</v>
      </c>
      <c r="L63" s="96">
        <v>1</v>
      </c>
      <c r="M63" s="96">
        <v>0</v>
      </c>
      <c r="N63" s="83" t="s">
        <v>95</v>
      </c>
      <c r="O63" s="55"/>
      <c r="P63" s="96">
        <v>1</v>
      </c>
      <c r="Q63" s="96">
        <v>0</v>
      </c>
      <c r="R63" s="96">
        <v>1</v>
      </c>
      <c r="S63" s="96"/>
      <c r="T63" s="96">
        <v>1</v>
      </c>
      <c r="U63" s="96">
        <v>1</v>
      </c>
      <c r="V63" s="96">
        <v>0</v>
      </c>
      <c r="W63" s="96"/>
      <c r="X63" s="96">
        <v>0</v>
      </c>
      <c r="Y63" s="96">
        <v>0</v>
      </c>
      <c r="Z63" s="96">
        <v>0</v>
      </c>
      <c r="AA63" s="83" t="s">
        <v>95</v>
      </c>
      <c r="AB63" s="55"/>
      <c r="AC63" s="96">
        <v>0</v>
      </c>
      <c r="AD63" s="96">
        <v>0</v>
      </c>
      <c r="AE63" s="96">
        <v>0</v>
      </c>
      <c r="AF63" s="96"/>
      <c r="AG63" s="96">
        <v>0</v>
      </c>
      <c r="AH63" s="96">
        <v>0</v>
      </c>
      <c r="AI63" s="96">
        <v>0</v>
      </c>
      <c r="AJ63" s="96"/>
      <c r="AK63" s="96">
        <v>0</v>
      </c>
      <c r="AL63" s="96">
        <v>0</v>
      </c>
      <c r="AM63" s="96">
        <v>0</v>
      </c>
      <c r="AN63" s="83" t="s">
        <v>95</v>
      </c>
      <c r="AO63" s="55"/>
      <c r="AP63" s="96">
        <v>0</v>
      </c>
      <c r="AQ63" s="96">
        <v>0</v>
      </c>
      <c r="AR63" s="96">
        <v>0</v>
      </c>
      <c r="AS63" s="96"/>
      <c r="AT63" s="96">
        <v>0</v>
      </c>
      <c r="AU63" s="96">
        <v>0</v>
      </c>
      <c r="AV63" s="96">
        <v>0</v>
      </c>
      <c r="AW63" s="96"/>
      <c r="AX63" s="96">
        <v>0</v>
      </c>
      <c r="AY63" s="96">
        <v>0</v>
      </c>
      <c r="AZ63" s="96">
        <v>0</v>
      </c>
    </row>
    <row r="64" spans="1:52" ht="15" customHeight="1">
      <c r="A64" s="83" t="s">
        <v>96</v>
      </c>
      <c r="B64" s="61"/>
      <c r="C64" s="96">
        <v>2</v>
      </c>
      <c r="D64" s="96">
        <v>2</v>
      </c>
      <c r="E64" s="96">
        <v>0</v>
      </c>
      <c r="F64" s="96"/>
      <c r="G64" s="96">
        <v>0</v>
      </c>
      <c r="H64" s="96">
        <v>0</v>
      </c>
      <c r="I64" s="96">
        <v>0</v>
      </c>
      <c r="J64" s="96"/>
      <c r="K64" s="96">
        <v>1</v>
      </c>
      <c r="L64" s="96">
        <v>1</v>
      </c>
      <c r="M64" s="96">
        <v>0</v>
      </c>
      <c r="N64" s="83" t="s">
        <v>96</v>
      </c>
      <c r="O64" s="55"/>
      <c r="P64" s="96">
        <v>2</v>
      </c>
      <c r="Q64" s="96">
        <v>2</v>
      </c>
      <c r="R64" s="96">
        <v>0</v>
      </c>
      <c r="S64" s="96"/>
      <c r="T64" s="96">
        <v>3</v>
      </c>
      <c r="U64" s="96">
        <v>3</v>
      </c>
      <c r="V64" s="96">
        <v>0</v>
      </c>
      <c r="W64" s="96"/>
      <c r="X64" s="96">
        <v>3</v>
      </c>
      <c r="Y64" s="96">
        <v>0</v>
      </c>
      <c r="Z64" s="96">
        <v>3</v>
      </c>
      <c r="AA64" s="83" t="s">
        <v>96</v>
      </c>
      <c r="AB64" s="55"/>
      <c r="AC64" s="96">
        <v>4</v>
      </c>
      <c r="AD64" s="96">
        <v>3</v>
      </c>
      <c r="AE64" s="96">
        <v>1</v>
      </c>
      <c r="AF64" s="96"/>
      <c r="AG64" s="96">
        <v>4</v>
      </c>
      <c r="AH64" s="96">
        <v>4</v>
      </c>
      <c r="AI64" s="96">
        <v>0</v>
      </c>
      <c r="AJ64" s="96"/>
      <c r="AK64" s="96">
        <v>2</v>
      </c>
      <c r="AL64" s="96">
        <v>2</v>
      </c>
      <c r="AM64" s="96">
        <v>0</v>
      </c>
      <c r="AN64" s="83" t="s">
        <v>96</v>
      </c>
      <c r="AO64" s="55"/>
      <c r="AP64" s="96">
        <v>0</v>
      </c>
      <c r="AQ64" s="96">
        <v>0</v>
      </c>
      <c r="AR64" s="96">
        <v>0</v>
      </c>
      <c r="AS64" s="96"/>
      <c r="AT64" s="96">
        <v>3</v>
      </c>
      <c r="AU64" s="96">
        <v>3</v>
      </c>
      <c r="AV64" s="96">
        <v>0</v>
      </c>
      <c r="AW64" s="96"/>
      <c r="AX64" s="96">
        <v>4</v>
      </c>
      <c r="AY64" s="96">
        <v>2</v>
      </c>
      <c r="AZ64" s="96">
        <v>2</v>
      </c>
    </row>
    <row r="65" spans="1:52" ht="15" customHeight="1">
      <c r="A65" s="83" t="s">
        <v>97</v>
      </c>
      <c r="B65" s="61"/>
      <c r="C65" s="96">
        <v>13</v>
      </c>
      <c r="D65" s="96">
        <v>13</v>
      </c>
      <c r="E65" s="96">
        <v>0</v>
      </c>
      <c r="F65" s="96"/>
      <c r="G65" s="96">
        <v>20</v>
      </c>
      <c r="H65" s="96">
        <v>19</v>
      </c>
      <c r="I65" s="96">
        <v>1</v>
      </c>
      <c r="J65" s="96"/>
      <c r="K65" s="96">
        <v>26</v>
      </c>
      <c r="L65" s="96">
        <v>22</v>
      </c>
      <c r="M65" s="96">
        <v>4</v>
      </c>
      <c r="N65" s="83" t="s">
        <v>97</v>
      </c>
      <c r="O65" s="55"/>
      <c r="P65" s="96">
        <v>15</v>
      </c>
      <c r="Q65" s="96">
        <v>14</v>
      </c>
      <c r="R65" s="96">
        <v>1</v>
      </c>
      <c r="S65" s="96"/>
      <c r="T65" s="96">
        <v>18</v>
      </c>
      <c r="U65" s="96">
        <v>14</v>
      </c>
      <c r="V65" s="96">
        <v>4</v>
      </c>
      <c r="W65" s="96"/>
      <c r="X65" s="96">
        <v>16</v>
      </c>
      <c r="Y65" s="96">
        <v>13</v>
      </c>
      <c r="Z65" s="96">
        <v>3</v>
      </c>
      <c r="AA65" s="83" t="s">
        <v>97</v>
      </c>
      <c r="AB65" s="55"/>
      <c r="AC65" s="96">
        <v>10</v>
      </c>
      <c r="AD65" s="96">
        <v>8</v>
      </c>
      <c r="AE65" s="96">
        <v>2</v>
      </c>
      <c r="AF65" s="96"/>
      <c r="AG65" s="96">
        <v>12</v>
      </c>
      <c r="AH65" s="96">
        <v>10</v>
      </c>
      <c r="AI65" s="96">
        <v>2</v>
      </c>
      <c r="AJ65" s="96"/>
      <c r="AK65" s="96">
        <v>15</v>
      </c>
      <c r="AL65" s="96">
        <v>12</v>
      </c>
      <c r="AM65" s="96">
        <v>3</v>
      </c>
      <c r="AN65" s="83" t="s">
        <v>97</v>
      </c>
      <c r="AO65" s="55"/>
      <c r="AP65" s="96">
        <v>16</v>
      </c>
      <c r="AQ65" s="96">
        <v>14</v>
      </c>
      <c r="AR65" s="96">
        <v>2</v>
      </c>
      <c r="AS65" s="96"/>
      <c r="AT65" s="96">
        <v>26</v>
      </c>
      <c r="AU65" s="96">
        <v>23</v>
      </c>
      <c r="AV65" s="96">
        <v>3</v>
      </c>
      <c r="AW65" s="96"/>
      <c r="AX65" s="96">
        <v>11</v>
      </c>
      <c r="AY65" s="96">
        <v>8</v>
      </c>
      <c r="AZ65" s="96">
        <v>3</v>
      </c>
    </row>
    <row r="66" spans="1:52" ht="15" customHeight="1">
      <c r="A66" s="83" t="s">
        <v>98</v>
      </c>
      <c r="B66" s="61"/>
      <c r="C66" s="96">
        <v>3</v>
      </c>
      <c r="D66" s="96">
        <v>3</v>
      </c>
      <c r="E66" s="96">
        <v>0</v>
      </c>
      <c r="F66" s="96"/>
      <c r="G66" s="96">
        <v>2</v>
      </c>
      <c r="H66" s="96">
        <v>2</v>
      </c>
      <c r="I66" s="96">
        <v>0</v>
      </c>
      <c r="J66" s="96"/>
      <c r="K66" s="96">
        <v>1</v>
      </c>
      <c r="L66" s="96">
        <v>1</v>
      </c>
      <c r="M66" s="96">
        <v>0</v>
      </c>
      <c r="N66" s="83" t="s">
        <v>98</v>
      </c>
      <c r="O66" s="55"/>
      <c r="P66" s="96">
        <v>1</v>
      </c>
      <c r="Q66" s="96">
        <v>1</v>
      </c>
      <c r="R66" s="96">
        <v>0</v>
      </c>
      <c r="S66" s="96"/>
      <c r="T66" s="96">
        <v>0</v>
      </c>
      <c r="U66" s="96">
        <v>0</v>
      </c>
      <c r="V66" s="96">
        <v>0</v>
      </c>
      <c r="W66" s="96"/>
      <c r="X66" s="96">
        <v>1</v>
      </c>
      <c r="Y66" s="96">
        <v>1</v>
      </c>
      <c r="Z66" s="96">
        <v>0</v>
      </c>
      <c r="AA66" s="83" t="s">
        <v>98</v>
      </c>
      <c r="AB66" s="55"/>
      <c r="AC66" s="96">
        <v>0</v>
      </c>
      <c r="AD66" s="96">
        <v>0</v>
      </c>
      <c r="AE66" s="96">
        <v>0</v>
      </c>
      <c r="AF66" s="96"/>
      <c r="AG66" s="96">
        <v>0</v>
      </c>
      <c r="AH66" s="96">
        <v>0</v>
      </c>
      <c r="AI66" s="96">
        <v>0</v>
      </c>
      <c r="AJ66" s="96"/>
      <c r="AK66" s="96">
        <v>3</v>
      </c>
      <c r="AL66" s="96">
        <v>2</v>
      </c>
      <c r="AM66" s="96">
        <v>1</v>
      </c>
      <c r="AN66" s="83" t="s">
        <v>98</v>
      </c>
      <c r="AO66" s="55"/>
      <c r="AP66" s="96">
        <v>0</v>
      </c>
      <c r="AQ66" s="96">
        <v>0</v>
      </c>
      <c r="AR66" s="96">
        <v>0</v>
      </c>
      <c r="AS66" s="96"/>
      <c r="AT66" s="96">
        <v>0</v>
      </c>
      <c r="AU66" s="96">
        <v>0</v>
      </c>
      <c r="AV66" s="96">
        <v>0</v>
      </c>
      <c r="AW66" s="96"/>
      <c r="AX66" s="96">
        <v>0</v>
      </c>
      <c r="AY66" s="96">
        <v>0</v>
      </c>
      <c r="AZ66" s="96">
        <v>0</v>
      </c>
    </row>
    <row r="67" spans="1:52" ht="15" customHeight="1">
      <c r="A67" s="83" t="s">
        <v>99</v>
      </c>
      <c r="B67" s="61"/>
      <c r="C67" s="96">
        <v>2</v>
      </c>
      <c r="D67" s="96">
        <v>2</v>
      </c>
      <c r="E67" s="96">
        <v>0</v>
      </c>
      <c r="F67" s="96"/>
      <c r="G67" s="96">
        <v>0</v>
      </c>
      <c r="H67" s="96">
        <v>0</v>
      </c>
      <c r="I67" s="96">
        <v>0</v>
      </c>
      <c r="J67" s="96"/>
      <c r="K67" s="96">
        <v>0</v>
      </c>
      <c r="L67" s="96">
        <v>0</v>
      </c>
      <c r="M67" s="96">
        <v>0</v>
      </c>
      <c r="N67" s="83" t="s">
        <v>99</v>
      </c>
      <c r="O67" s="55"/>
      <c r="P67" s="96">
        <v>1</v>
      </c>
      <c r="Q67" s="96">
        <v>1</v>
      </c>
      <c r="R67" s="96">
        <v>0</v>
      </c>
      <c r="S67" s="96"/>
      <c r="T67" s="96">
        <v>0</v>
      </c>
      <c r="U67" s="96">
        <v>0</v>
      </c>
      <c r="V67" s="96">
        <v>0</v>
      </c>
      <c r="W67" s="96"/>
      <c r="X67" s="96">
        <v>0</v>
      </c>
      <c r="Y67" s="96">
        <v>0</v>
      </c>
      <c r="Z67" s="96">
        <v>0</v>
      </c>
      <c r="AA67" s="83" t="s">
        <v>99</v>
      </c>
      <c r="AB67" s="55"/>
      <c r="AC67" s="96">
        <v>0</v>
      </c>
      <c r="AD67" s="96">
        <v>0</v>
      </c>
      <c r="AE67" s="96">
        <v>0</v>
      </c>
      <c r="AF67" s="96"/>
      <c r="AG67" s="96">
        <v>2</v>
      </c>
      <c r="AH67" s="96">
        <v>2</v>
      </c>
      <c r="AI67" s="96">
        <v>0</v>
      </c>
      <c r="AJ67" s="96"/>
      <c r="AK67" s="96">
        <v>2</v>
      </c>
      <c r="AL67" s="96">
        <v>1</v>
      </c>
      <c r="AM67" s="96">
        <v>1</v>
      </c>
      <c r="AN67" s="83" t="s">
        <v>99</v>
      </c>
      <c r="AO67" s="55"/>
      <c r="AP67" s="96">
        <v>0</v>
      </c>
      <c r="AQ67" s="96">
        <v>0</v>
      </c>
      <c r="AR67" s="96">
        <v>0</v>
      </c>
      <c r="AS67" s="96"/>
      <c r="AT67" s="96">
        <v>0</v>
      </c>
      <c r="AU67" s="96">
        <v>0</v>
      </c>
      <c r="AV67" s="96">
        <v>0</v>
      </c>
      <c r="AW67" s="96"/>
      <c r="AX67" s="96">
        <v>1</v>
      </c>
      <c r="AY67" s="96">
        <v>1</v>
      </c>
      <c r="AZ67" s="96">
        <v>0</v>
      </c>
    </row>
    <row r="68" spans="1:52" ht="15" customHeight="1">
      <c r="A68" s="83" t="s">
        <v>100</v>
      </c>
      <c r="B68" s="61"/>
      <c r="C68" s="96">
        <v>54</v>
      </c>
      <c r="D68" s="96">
        <v>52</v>
      </c>
      <c r="E68" s="96">
        <v>2</v>
      </c>
      <c r="F68" s="96"/>
      <c r="G68" s="96">
        <v>67</v>
      </c>
      <c r="H68" s="96">
        <v>55</v>
      </c>
      <c r="I68" s="96">
        <v>12</v>
      </c>
      <c r="J68" s="96"/>
      <c r="K68" s="96">
        <v>70</v>
      </c>
      <c r="L68" s="96">
        <v>54</v>
      </c>
      <c r="M68" s="96">
        <v>16</v>
      </c>
      <c r="N68" s="83" t="s">
        <v>100</v>
      </c>
      <c r="O68" s="55"/>
      <c r="P68" s="96">
        <v>72</v>
      </c>
      <c r="Q68" s="96">
        <v>63</v>
      </c>
      <c r="R68" s="96">
        <v>9</v>
      </c>
      <c r="S68" s="96"/>
      <c r="T68" s="96">
        <v>67</v>
      </c>
      <c r="U68" s="96">
        <v>51</v>
      </c>
      <c r="V68" s="96">
        <v>16</v>
      </c>
      <c r="W68" s="96"/>
      <c r="X68" s="96">
        <v>82</v>
      </c>
      <c r="Y68" s="96">
        <v>68</v>
      </c>
      <c r="Z68" s="96">
        <v>14</v>
      </c>
      <c r="AA68" s="83" t="s">
        <v>100</v>
      </c>
      <c r="AB68" s="55"/>
      <c r="AC68" s="96">
        <v>66</v>
      </c>
      <c r="AD68" s="96">
        <v>49</v>
      </c>
      <c r="AE68" s="96">
        <v>17</v>
      </c>
      <c r="AF68" s="96"/>
      <c r="AG68" s="96">
        <v>66</v>
      </c>
      <c r="AH68" s="96">
        <v>58</v>
      </c>
      <c r="AI68" s="96">
        <v>8</v>
      </c>
      <c r="AJ68" s="96"/>
      <c r="AK68" s="96">
        <v>72</v>
      </c>
      <c r="AL68" s="96">
        <v>63</v>
      </c>
      <c r="AM68" s="96">
        <v>9</v>
      </c>
      <c r="AN68" s="83" t="s">
        <v>100</v>
      </c>
      <c r="AO68" s="55"/>
      <c r="AP68" s="96">
        <v>77</v>
      </c>
      <c r="AQ68" s="96">
        <v>67</v>
      </c>
      <c r="AR68" s="96">
        <v>10</v>
      </c>
      <c r="AS68" s="96"/>
      <c r="AT68" s="96">
        <v>69</v>
      </c>
      <c r="AU68" s="96">
        <v>64</v>
      </c>
      <c r="AV68" s="96">
        <v>5</v>
      </c>
      <c r="AW68" s="96"/>
      <c r="AX68" s="96">
        <v>43</v>
      </c>
      <c r="AY68" s="96">
        <v>34</v>
      </c>
      <c r="AZ68" s="96">
        <v>9</v>
      </c>
    </row>
    <row r="69" spans="1:52" ht="15" customHeight="1">
      <c r="A69" s="83" t="s">
        <v>101</v>
      </c>
      <c r="B69" s="61"/>
      <c r="C69" s="96">
        <v>1</v>
      </c>
      <c r="D69" s="96">
        <v>1</v>
      </c>
      <c r="E69" s="96">
        <v>0</v>
      </c>
      <c r="F69" s="96"/>
      <c r="G69" s="96">
        <v>0</v>
      </c>
      <c r="H69" s="96">
        <v>0</v>
      </c>
      <c r="I69" s="96">
        <v>0</v>
      </c>
      <c r="J69" s="96"/>
      <c r="K69" s="96">
        <v>4</v>
      </c>
      <c r="L69" s="96">
        <v>4</v>
      </c>
      <c r="M69" s="96">
        <v>0</v>
      </c>
      <c r="N69" s="83" t="s">
        <v>101</v>
      </c>
      <c r="O69" s="55"/>
      <c r="P69" s="96">
        <v>1</v>
      </c>
      <c r="Q69" s="96">
        <v>1</v>
      </c>
      <c r="R69" s="96">
        <v>0</v>
      </c>
      <c r="S69" s="96"/>
      <c r="T69" s="96">
        <v>0</v>
      </c>
      <c r="U69" s="96">
        <v>0</v>
      </c>
      <c r="V69" s="96">
        <v>0</v>
      </c>
      <c r="W69" s="96"/>
      <c r="X69" s="96">
        <v>0</v>
      </c>
      <c r="Y69" s="96">
        <v>0</v>
      </c>
      <c r="Z69" s="96">
        <v>0</v>
      </c>
      <c r="AA69" s="83" t="s">
        <v>101</v>
      </c>
      <c r="AB69" s="55"/>
      <c r="AC69" s="96">
        <v>1</v>
      </c>
      <c r="AD69" s="96">
        <v>1</v>
      </c>
      <c r="AE69" s="96">
        <v>0</v>
      </c>
      <c r="AF69" s="96"/>
      <c r="AG69" s="96">
        <v>1</v>
      </c>
      <c r="AH69" s="96">
        <v>1</v>
      </c>
      <c r="AI69" s="96">
        <v>0</v>
      </c>
      <c r="AJ69" s="96"/>
      <c r="AK69" s="96">
        <v>0</v>
      </c>
      <c r="AL69" s="96">
        <v>0</v>
      </c>
      <c r="AM69" s="96">
        <v>0</v>
      </c>
      <c r="AN69" s="83" t="s">
        <v>101</v>
      </c>
      <c r="AO69" s="55"/>
      <c r="AP69" s="96">
        <v>1</v>
      </c>
      <c r="AQ69" s="96">
        <v>0</v>
      </c>
      <c r="AR69" s="96">
        <v>1</v>
      </c>
      <c r="AS69" s="96"/>
      <c r="AT69" s="96">
        <v>0</v>
      </c>
      <c r="AU69" s="96">
        <v>0</v>
      </c>
      <c r="AV69" s="96">
        <v>0</v>
      </c>
      <c r="AW69" s="96"/>
      <c r="AX69" s="96">
        <v>0</v>
      </c>
      <c r="AY69" s="96">
        <v>0</v>
      </c>
      <c r="AZ69" s="96">
        <v>0</v>
      </c>
    </row>
    <row r="70" spans="1:52" ht="15" customHeight="1">
      <c r="A70" s="83" t="s">
        <v>102</v>
      </c>
      <c r="B70" s="61"/>
      <c r="C70" s="96">
        <v>65</v>
      </c>
      <c r="D70" s="96">
        <v>61</v>
      </c>
      <c r="E70" s="96">
        <v>4</v>
      </c>
      <c r="F70" s="96"/>
      <c r="G70" s="96">
        <v>74</v>
      </c>
      <c r="H70" s="96">
        <v>61</v>
      </c>
      <c r="I70" s="96">
        <v>13</v>
      </c>
      <c r="J70" s="96"/>
      <c r="K70" s="96">
        <v>89</v>
      </c>
      <c r="L70" s="96">
        <v>77</v>
      </c>
      <c r="M70" s="96">
        <v>12</v>
      </c>
      <c r="N70" s="83" t="s">
        <v>102</v>
      </c>
      <c r="O70" s="55"/>
      <c r="P70" s="96">
        <v>70</v>
      </c>
      <c r="Q70" s="96">
        <v>56</v>
      </c>
      <c r="R70" s="96">
        <v>14</v>
      </c>
      <c r="S70" s="96"/>
      <c r="T70" s="96">
        <v>78</v>
      </c>
      <c r="U70" s="96">
        <v>62</v>
      </c>
      <c r="V70" s="96">
        <v>16</v>
      </c>
      <c r="W70" s="96"/>
      <c r="X70" s="96">
        <v>136</v>
      </c>
      <c r="Y70" s="96">
        <v>114</v>
      </c>
      <c r="Z70" s="96">
        <v>22</v>
      </c>
      <c r="AA70" s="83" t="s">
        <v>102</v>
      </c>
      <c r="AB70" s="55"/>
      <c r="AC70" s="96">
        <v>91</v>
      </c>
      <c r="AD70" s="96">
        <v>77</v>
      </c>
      <c r="AE70" s="96">
        <v>14</v>
      </c>
      <c r="AF70" s="96"/>
      <c r="AG70" s="96">
        <v>91</v>
      </c>
      <c r="AH70" s="96">
        <v>75</v>
      </c>
      <c r="AI70" s="96">
        <v>16</v>
      </c>
      <c r="AJ70" s="96"/>
      <c r="AK70" s="96">
        <v>88</v>
      </c>
      <c r="AL70" s="96">
        <v>73</v>
      </c>
      <c r="AM70" s="96">
        <v>15</v>
      </c>
      <c r="AN70" s="83" t="s">
        <v>102</v>
      </c>
      <c r="AO70" s="55"/>
      <c r="AP70" s="96">
        <v>91</v>
      </c>
      <c r="AQ70" s="96">
        <v>76</v>
      </c>
      <c r="AR70" s="96">
        <v>15</v>
      </c>
      <c r="AS70" s="96"/>
      <c r="AT70" s="96">
        <v>78</v>
      </c>
      <c r="AU70" s="96">
        <v>66</v>
      </c>
      <c r="AV70" s="96">
        <v>12</v>
      </c>
      <c r="AW70" s="96"/>
      <c r="AX70" s="96">
        <v>69</v>
      </c>
      <c r="AY70" s="96">
        <v>61</v>
      </c>
      <c r="AZ70" s="96">
        <v>8</v>
      </c>
    </row>
    <row r="71" spans="1:45" s="121" customFormat="1" ht="15" customHeight="1">
      <c r="A71" s="191" t="s">
        <v>103</v>
      </c>
      <c r="B71" s="192"/>
      <c r="C71" s="193"/>
      <c r="D71" s="193"/>
      <c r="E71" s="193"/>
      <c r="F71" s="193"/>
      <c r="N71" s="191" t="s">
        <v>103</v>
      </c>
      <c r="O71" s="192"/>
      <c r="R71" s="191"/>
      <c r="S71" s="191"/>
      <c r="T71" s="193"/>
      <c r="U71" s="193"/>
      <c r="V71" s="193"/>
      <c r="W71" s="193"/>
      <c r="AA71" s="191" t="s">
        <v>103</v>
      </c>
      <c r="AB71" s="192"/>
      <c r="AK71" s="193"/>
      <c r="AL71" s="193"/>
      <c r="AN71" s="191" t="s">
        <v>103</v>
      </c>
      <c r="AO71" s="192"/>
      <c r="AR71" s="191"/>
      <c r="AS71" s="191"/>
    </row>
    <row r="72" spans="1:52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ht="15" customHeight="1">
      <c r="A73" s="38" t="s">
        <v>213</v>
      </c>
      <c r="B73" s="38"/>
      <c r="C73" s="38"/>
      <c r="D73" s="38"/>
      <c r="E73" s="38"/>
      <c r="F73" s="38"/>
      <c r="G73" s="38"/>
      <c r="H73" s="38"/>
      <c r="K73" s="38"/>
      <c r="L73" s="38"/>
      <c r="M73" s="125" t="s">
        <v>214</v>
      </c>
      <c r="N73" s="38" t="s">
        <v>213</v>
      </c>
      <c r="O73" s="38"/>
      <c r="P73" s="38"/>
      <c r="Q73" s="38"/>
      <c r="R73" s="125"/>
      <c r="S73" s="125"/>
      <c r="Z73" s="125" t="s">
        <v>214</v>
      </c>
      <c r="AA73" s="38" t="s">
        <v>213</v>
      </c>
      <c r="AB73" s="38"/>
      <c r="AM73" s="125" t="s">
        <v>214</v>
      </c>
      <c r="AN73" s="38" t="s">
        <v>213</v>
      </c>
      <c r="AO73" s="38"/>
      <c r="AR73" s="125"/>
      <c r="AS73" s="125"/>
      <c r="AZ73" s="125" t="s">
        <v>214</v>
      </c>
    </row>
    <row r="74" spans="1:52" ht="15" customHeight="1">
      <c r="A74" s="38">
        <v>2006</v>
      </c>
      <c r="B74" s="52"/>
      <c r="C74" s="38"/>
      <c r="D74" s="38"/>
      <c r="E74" s="38"/>
      <c r="F74" s="38"/>
      <c r="G74" s="38"/>
      <c r="H74" s="38"/>
      <c r="K74" s="38"/>
      <c r="L74" s="38"/>
      <c r="M74" s="125" t="s">
        <v>169</v>
      </c>
      <c r="N74" s="38">
        <v>2006</v>
      </c>
      <c r="O74" s="52"/>
      <c r="P74" s="38"/>
      <c r="Q74" s="38"/>
      <c r="R74" s="125"/>
      <c r="S74" s="125"/>
      <c r="Z74" s="125" t="s">
        <v>170</v>
      </c>
      <c r="AA74" s="38">
        <v>2006</v>
      </c>
      <c r="AB74" s="52"/>
      <c r="AM74" s="125" t="s">
        <v>171</v>
      </c>
      <c r="AN74" s="38">
        <v>2006</v>
      </c>
      <c r="AO74" s="52"/>
      <c r="AR74" s="125"/>
      <c r="AS74" s="125"/>
      <c r="AZ74" s="125" t="s">
        <v>172</v>
      </c>
    </row>
    <row r="75" spans="1:52" ht="3" customHeight="1">
      <c r="A75" s="38"/>
      <c r="B75" s="38"/>
      <c r="C75" s="38"/>
      <c r="D75" s="38"/>
      <c r="E75" s="38"/>
      <c r="F75" s="38"/>
      <c r="G75" s="38"/>
      <c r="H75" s="38"/>
      <c r="K75" s="38"/>
      <c r="L75" s="38"/>
      <c r="M75" s="125"/>
      <c r="N75" s="38"/>
      <c r="O75" s="38"/>
      <c r="P75" s="38"/>
      <c r="Q75" s="38"/>
      <c r="R75" s="125"/>
      <c r="S75" s="125"/>
      <c r="Z75" s="125"/>
      <c r="AA75" s="38"/>
      <c r="AB75" s="38"/>
      <c r="AM75" s="125"/>
      <c r="AN75" s="38"/>
      <c r="AO75" s="38"/>
      <c r="AR75" s="125"/>
      <c r="AS75" s="125"/>
      <c r="AZ75" s="125"/>
    </row>
    <row r="76" spans="1:52" s="52" customFormat="1" ht="18" customHeight="1">
      <c r="A76" s="176" t="s">
        <v>40</v>
      </c>
      <c r="B76" s="176"/>
      <c r="C76" s="178" t="s">
        <v>12</v>
      </c>
      <c r="D76" s="178"/>
      <c r="E76" s="178"/>
      <c r="F76" s="179"/>
      <c r="G76" s="178" t="s">
        <v>13</v>
      </c>
      <c r="H76" s="178"/>
      <c r="I76" s="178"/>
      <c r="J76" s="179"/>
      <c r="K76" s="178" t="s">
        <v>14</v>
      </c>
      <c r="L76" s="178"/>
      <c r="M76" s="178"/>
      <c r="N76" s="176" t="s">
        <v>40</v>
      </c>
      <c r="O76" s="176"/>
      <c r="P76" s="178" t="s">
        <v>15</v>
      </c>
      <c r="Q76" s="178"/>
      <c r="R76" s="178"/>
      <c r="S76" s="179"/>
      <c r="T76" s="178" t="s">
        <v>16</v>
      </c>
      <c r="U76" s="178"/>
      <c r="V76" s="178"/>
      <c r="W76" s="179"/>
      <c r="X76" s="178" t="s">
        <v>17</v>
      </c>
      <c r="Y76" s="178"/>
      <c r="Z76" s="178"/>
      <c r="AA76" s="176" t="s">
        <v>40</v>
      </c>
      <c r="AB76" s="176"/>
      <c r="AC76" s="178" t="s">
        <v>18</v>
      </c>
      <c r="AD76" s="178"/>
      <c r="AE76" s="178"/>
      <c r="AF76" s="179"/>
      <c r="AG76" s="178" t="s">
        <v>19</v>
      </c>
      <c r="AH76" s="178"/>
      <c r="AI76" s="178"/>
      <c r="AJ76" s="179"/>
      <c r="AK76" s="178" t="s">
        <v>20</v>
      </c>
      <c r="AL76" s="178"/>
      <c r="AM76" s="178"/>
      <c r="AN76" s="176" t="s">
        <v>40</v>
      </c>
      <c r="AO76" s="176"/>
      <c r="AP76" s="178" t="s">
        <v>21</v>
      </c>
      <c r="AQ76" s="178"/>
      <c r="AR76" s="178"/>
      <c r="AS76" s="179"/>
      <c r="AT76" s="178" t="s">
        <v>22</v>
      </c>
      <c r="AU76" s="178"/>
      <c r="AV76" s="178"/>
      <c r="AW76" s="179"/>
      <c r="AX76" s="178" t="s">
        <v>23</v>
      </c>
      <c r="AY76" s="178"/>
      <c r="AZ76" s="178"/>
    </row>
    <row r="77" spans="1:52" s="197" customFormat="1" ht="25.5" customHeight="1">
      <c r="A77" s="181"/>
      <c r="B77" s="181"/>
      <c r="C77" s="194" t="s">
        <v>7</v>
      </c>
      <c r="D77" s="194" t="s">
        <v>209</v>
      </c>
      <c r="E77" s="195" t="s">
        <v>215</v>
      </c>
      <c r="F77" s="196"/>
      <c r="G77" s="194" t="s">
        <v>7</v>
      </c>
      <c r="H77" s="194" t="s">
        <v>209</v>
      </c>
      <c r="I77" s="195" t="s">
        <v>215</v>
      </c>
      <c r="J77" s="196"/>
      <c r="K77" s="194" t="s">
        <v>7</v>
      </c>
      <c r="L77" s="194" t="s">
        <v>209</v>
      </c>
      <c r="M77" s="195" t="s">
        <v>215</v>
      </c>
      <c r="N77" s="181"/>
      <c r="O77" s="181"/>
      <c r="P77" s="194" t="s">
        <v>7</v>
      </c>
      <c r="Q77" s="194" t="s">
        <v>209</v>
      </c>
      <c r="R77" s="195" t="s">
        <v>215</v>
      </c>
      <c r="S77" s="196"/>
      <c r="T77" s="194" t="s">
        <v>7</v>
      </c>
      <c r="U77" s="194" t="s">
        <v>209</v>
      </c>
      <c r="V77" s="195" t="s">
        <v>215</v>
      </c>
      <c r="W77" s="196"/>
      <c r="X77" s="194" t="s">
        <v>7</v>
      </c>
      <c r="Y77" s="194" t="s">
        <v>209</v>
      </c>
      <c r="Z77" s="195" t="s">
        <v>215</v>
      </c>
      <c r="AA77" s="181"/>
      <c r="AB77" s="181"/>
      <c r="AC77" s="194" t="s">
        <v>7</v>
      </c>
      <c r="AD77" s="194" t="s">
        <v>209</v>
      </c>
      <c r="AE77" s="195" t="s">
        <v>215</v>
      </c>
      <c r="AF77" s="196"/>
      <c r="AG77" s="194" t="s">
        <v>7</v>
      </c>
      <c r="AH77" s="194" t="s">
        <v>209</v>
      </c>
      <c r="AI77" s="195" t="s">
        <v>215</v>
      </c>
      <c r="AJ77" s="196"/>
      <c r="AK77" s="194" t="s">
        <v>7</v>
      </c>
      <c r="AL77" s="194" t="s">
        <v>209</v>
      </c>
      <c r="AM77" s="195" t="s">
        <v>215</v>
      </c>
      <c r="AN77" s="181"/>
      <c r="AO77" s="181"/>
      <c r="AP77" s="194" t="s">
        <v>7</v>
      </c>
      <c r="AQ77" s="194" t="s">
        <v>209</v>
      </c>
      <c r="AR77" s="195" t="s">
        <v>215</v>
      </c>
      <c r="AS77" s="196"/>
      <c r="AT77" s="194" t="s">
        <v>7</v>
      </c>
      <c r="AU77" s="194" t="s">
        <v>209</v>
      </c>
      <c r="AV77" s="195" t="s">
        <v>215</v>
      </c>
      <c r="AW77" s="196"/>
      <c r="AX77" s="194" t="s">
        <v>7</v>
      </c>
      <c r="AY77" s="194" t="s">
        <v>209</v>
      </c>
      <c r="AZ77" s="195" t="s">
        <v>215</v>
      </c>
    </row>
    <row r="78" spans="1:41" ht="4.5" customHeight="1">
      <c r="A78" s="174"/>
      <c r="B78" s="174"/>
      <c r="C78" s="56"/>
      <c r="D78" s="56"/>
      <c r="E78" s="56"/>
      <c r="F78" s="56"/>
      <c r="N78" s="174"/>
      <c r="O78" s="174"/>
      <c r="T78" s="56"/>
      <c r="U78" s="56"/>
      <c r="V78" s="56"/>
      <c r="W78" s="56"/>
      <c r="AA78" s="174"/>
      <c r="AB78" s="174"/>
      <c r="AK78" s="56"/>
      <c r="AL78" s="56"/>
      <c r="AM78" s="56"/>
      <c r="AN78" s="174"/>
      <c r="AO78" s="174"/>
    </row>
    <row r="79" spans="1:52" ht="15" customHeight="1">
      <c r="A79" s="83" t="s">
        <v>104</v>
      </c>
      <c r="B79" s="100"/>
      <c r="C79" s="96">
        <v>13</v>
      </c>
      <c r="D79" s="96">
        <v>12</v>
      </c>
      <c r="E79" s="96">
        <v>1</v>
      </c>
      <c r="F79" s="96"/>
      <c r="G79" s="96">
        <v>12</v>
      </c>
      <c r="H79" s="96">
        <v>12</v>
      </c>
      <c r="I79" s="96">
        <v>0</v>
      </c>
      <c r="J79" s="96"/>
      <c r="K79" s="96">
        <v>10</v>
      </c>
      <c r="L79" s="96">
        <v>8</v>
      </c>
      <c r="M79" s="96">
        <v>2</v>
      </c>
      <c r="N79" s="83" t="s">
        <v>104</v>
      </c>
      <c r="O79" s="198"/>
      <c r="P79" s="96">
        <v>8</v>
      </c>
      <c r="Q79" s="96">
        <v>7</v>
      </c>
      <c r="R79" s="96">
        <v>1</v>
      </c>
      <c r="S79" s="96"/>
      <c r="T79" s="96">
        <v>12</v>
      </c>
      <c r="U79" s="96">
        <v>10</v>
      </c>
      <c r="V79" s="96">
        <v>2</v>
      </c>
      <c r="W79" s="96"/>
      <c r="X79" s="96">
        <v>23</v>
      </c>
      <c r="Y79" s="96">
        <v>21</v>
      </c>
      <c r="Z79" s="96">
        <v>2</v>
      </c>
      <c r="AA79" s="83" t="s">
        <v>104</v>
      </c>
      <c r="AB79" s="198"/>
      <c r="AC79" s="96">
        <v>11</v>
      </c>
      <c r="AD79" s="96">
        <v>11</v>
      </c>
      <c r="AE79" s="96">
        <v>0</v>
      </c>
      <c r="AF79" s="96"/>
      <c r="AG79" s="96">
        <v>14</v>
      </c>
      <c r="AH79" s="96">
        <v>11</v>
      </c>
      <c r="AI79" s="96">
        <v>3</v>
      </c>
      <c r="AJ79" s="96"/>
      <c r="AK79" s="96">
        <v>12</v>
      </c>
      <c r="AL79" s="96">
        <v>10</v>
      </c>
      <c r="AM79" s="96">
        <v>2</v>
      </c>
      <c r="AN79" s="83" t="s">
        <v>104</v>
      </c>
      <c r="AO79" s="198"/>
      <c r="AP79" s="96">
        <v>14</v>
      </c>
      <c r="AQ79" s="96">
        <v>13</v>
      </c>
      <c r="AR79" s="96">
        <v>1</v>
      </c>
      <c r="AS79" s="96"/>
      <c r="AT79" s="96">
        <v>15</v>
      </c>
      <c r="AU79" s="96">
        <v>14</v>
      </c>
      <c r="AV79" s="96">
        <v>1</v>
      </c>
      <c r="AW79" s="96"/>
      <c r="AX79" s="96">
        <v>14</v>
      </c>
      <c r="AY79" s="96">
        <v>14</v>
      </c>
      <c r="AZ79" s="96">
        <v>0</v>
      </c>
    </row>
    <row r="80" spans="1:52" ht="15" customHeight="1">
      <c r="A80" s="83" t="s">
        <v>105</v>
      </c>
      <c r="B80" s="100"/>
      <c r="C80" s="96">
        <v>0</v>
      </c>
      <c r="D80" s="96">
        <v>0</v>
      </c>
      <c r="E80" s="96">
        <v>0</v>
      </c>
      <c r="F80" s="96"/>
      <c r="G80" s="96">
        <v>0</v>
      </c>
      <c r="H80" s="96">
        <v>0</v>
      </c>
      <c r="I80" s="96">
        <v>0</v>
      </c>
      <c r="J80" s="96"/>
      <c r="K80" s="96">
        <v>1</v>
      </c>
      <c r="L80" s="96">
        <v>1</v>
      </c>
      <c r="M80" s="96">
        <v>0</v>
      </c>
      <c r="N80" s="83" t="s">
        <v>105</v>
      </c>
      <c r="O80" s="198"/>
      <c r="P80" s="96">
        <v>0</v>
      </c>
      <c r="Q80" s="96">
        <v>0</v>
      </c>
      <c r="R80" s="96">
        <v>0</v>
      </c>
      <c r="S80" s="96"/>
      <c r="T80" s="96">
        <v>0</v>
      </c>
      <c r="U80" s="96">
        <v>0</v>
      </c>
      <c r="V80" s="96">
        <v>0</v>
      </c>
      <c r="W80" s="96"/>
      <c r="X80" s="96">
        <v>0</v>
      </c>
      <c r="Y80" s="96">
        <v>0</v>
      </c>
      <c r="Z80" s="96">
        <v>0</v>
      </c>
      <c r="AA80" s="83" t="s">
        <v>105</v>
      </c>
      <c r="AB80" s="198"/>
      <c r="AC80" s="96">
        <v>0</v>
      </c>
      <c r="AD80" s="96">
        <v>0</v>
      </c>
      <c r="AE80" s="96">
        <v>0</v>
      </c>
      <c r="AF80" s="96"/>
      <c r="AG80" s="96">
        <v>0</v>
      </c>
      <c r="AH80" s="96">
        <v>0</v>
      </c>
      <c r="AI80" s="96">
        <v>0</v>
      </c>
      <c r="AJ80" s="96"/>
      <c r="AK80" s="96">
        <v>0</v>
      </c>
      <c r="AL80" s="96">
        <v>0</v>
      </c>
      <c r="AM80" s="96">
        <v>0</v>
      </c>
      <c r="AN80" s="83" t="s">
        <v>105</v>
      </c>
      <c r="AO80" s="198"/>
      <c r="AP80" s="96">
        <v>0</v>
      </c>
      <c r="AQ80" s="96">
        <v>0</v>
      </c>
      <c r="AR80" s="96">
        <v>0</v>
      </c>
      <c r="AS80" s="96"/>
      <c r="AT80" s="96">
        <v>0</v>
      </c>
      <c r="AU80" s="96">
        <v>0</v>
      </c>
      <c r="AV80" s="96">
        <v>0</v>
      </c>
      <c r="AW80" s="96"/>
      <c r="AX80" s="96">
        <v>3</v>
      </c>
      <c r="AY80" s="96">
        <v>3</v>
      </c>
      <c r="AZ80" s="96">
        <v>0</v>
      </c>
    </row>
    <row r="81" spans="1:52" ht="15" customHeight="1">
      <c r="A81" s="83" t="s">
        <v>106</v>
      </c>
      <c r="B81" s="100"/>
      <c r="C81" s="96">
        <v>2</v>
      </c>
      <c r="D81" s="96">
        <v>2</v>
      </c>
      <c r="E81" s="96">
        <v>0</v>
      </c>
      <c r="F81" s="96"/>
      <c r="G81" s="96">
        <v>1</v>
      </c>
      <c r="H81" s="96">
        <v>0</v>
      </c>
      <c r="I81" s="96">
        <v>1</v>
      </c>
      <c r="J81" s="96"/>
      <c r="K81" s="96">
        <v>6</v>
      </c>
      <c r="L81" s="96">
        <v>5</v>
      </c>
      <c r="M81" s="96">
        <v>1</v>
      </c>
      <c r="N81" s="83" t="s">
        <v>106</v>
      </c>
      <c r="O81" s="198"/>
      <c r="P81" s="96">
        <v>3</v>
      </c>
      <c r="Q81" s="96">
        <v>2</v>
      </c>
      <c r="R81" s="96">
        <v>1</v>
      </c>
      <c r="S81" s="96"/>
      <c r="T81" s="96">
        <v>5</v>
      </c>
      <c r="U81" s="96">
        <v>4</v>
      </c>
      <c r="V81" s="96">
        <v>1</v>
      </c>
      <c r="W81" s="96"/>
      <c r="X81" s="96">
        <v>4</v>
      </c>
      <c r="Y81" s="96">
        <v>3</v>
      </c>
      <c r="Z81" s="96">
        <v>1</v>
      </c>
      <c r="AA81" s="83" t="s">
        <v>106</v>
      </c>
      <c r="AB81" s="198"/>
      <c r="AC81" s="96">
        <v>3</v>
      </c>
      <c r="AD81" s="96">
        <v>3</v>
      </c>
      <c r="AE81" s="96">
        <v>0</v>
      </c>
      <c r="AF81" s="96"/>
      <c r="AG81" s="96">
        <v>2</v>
      </c>
      <c r="AH81" s="96">
        <v>2</v>
      </c>
      <c r="AI81" s="96">
        <v>0</v>
      </c>
      <c r="AJ81" s="96"/>
      <c r="AK81" s="96">
        <v>4</v>
      </c>
      <c r="AL81" s="96">
        <v>4</v>
      </c>
      <c r="AM81" s="96">
        <v>0</v>
      </c>
      <c r="AN81" s="83" t="s">
        <v>106</v>
      </c>
      <c r="AO81" s="198"/>
      <c r="AP81" s="96">
        <v>0</v>
      </c>
      <c r="AQ81" s="96">
        <v>0</v>
      </c>
      <c r="AR81" s="96">
        <v>0</v>
      </c>
      <c r="AS81" s="96"/>
      <c r="AT81" s="96">
        <v>3</v>
      </c>
      <c r="AU81" s="96">
        <v>3</v>
      </c>
      <c r="AV81" s="96">
        <v>0</v>
      </c>
      <c r="AW81" s="96"/>
      <c r="AX81" s="96">
        <v>2</v>
      </c>
      <c r="AY81" s="96">
        <v>2</v>
      </c>
      <c r="AZ81" s="96">
        <v>0</v>
      </c>
    </row>
    <row r="82" spans="1:52" ht="15" customHeight="1">
      <c r="A82" s="83" t="s">
        <v>107</v>
      </c>
      <c r="B82" s="100"/>
      <c r="C82" s="96">
        <v>2</v>
      </c>
      <c r="D82" s="96">
        <v>2</v>
      </c>
      <c r="E82" s="96">
        <v>0</v>
      </c>
      <c r="F82" s="96"/>
      <c r="G82" s="96">
        <v>0</v>
      </c>
      <c r="H82" s="96">
        <v>0</v>
      </c>
      <c r="I82" s="96">
        <v>0</v>
      </c>
      <c r="J82" s="96"/>
      <c r="K82" s="96">
        <v>1</v>
      </c>
      <c r="L82" s="96">
        <v>1</v>
      </c>
      <c r="M82" s="96">
        <v>0</v>
      </c>
      <c r="N82" s="83" t="s">
        <v>107</v>
      </c>
      <c r="O82" s="198"/>
      <c r="P82" s="96">
        <v>0</v>
      </c>
      <c r="Q82" s="96">
        <v>0</v>
      </c>
      <c r="R82" s="96">
        <v>0</v>
      </c>
      <c r="S82" s="96"/>
      <c r="T82" s="96">
        <v>1</v>
      </c>
      <c r="U82" s="96">
        <v>1</v>
      </c>
      <c r="V82" s="96">
        <v>0</v>
      </c>
      <c r="W82" s="96"/>
      <c r="X82" s="96">
        <v>1</v>
      </c>
      <c r="Y82" s="96">
        <v>1</v>
      </c>
      <c r="Z82" s="96">
        <v>0</v>
      </c>
      <c r="AA82" s="83" t="s">
        <v>107</v>
      </c>
      <c r="AB82" s="198"/>
      <c r="AC82" s="96">
        <v>1</v>
      </c>
      <c r="AD82" s="96">
        <v>1</v>
      </c>
      <c r="AE82" s="96">
        <v>0</v>
      </c>
      <c r="AF82" s="96"/>
      <c r="AG82" s="96">
        <v>0</v>
      </c>
      <c r="AH82" s="96">
        <v>0</v>
      </c>
      <c r="AI82" s="96">
        <v>0</v>
      </c>
      <c r="AJ82" s="96"/>
      <c r="AK82" s="96">
        <v>1</v>
      </c>
      <c r="AL82" s="96">
        <v>1</v>
      </c>
      <c r="AM82" s="96">
        <v>0</v>
      </c>
      <c r="AN82" s="83" t="s">
        <v>107</v>
      </c>
      <c r="AO82" s="198"/>
      <c r="AP82" s="96">
        <v>0</v>
      </c>
      <c r="AQ82" s="96">
        <v>0</v>
      </c>
      <c r="AR82" s="96">
        <v>0</v>
      </c>
      <c r="AS82" s="96"/>
      <c r="AT82" s="96">
        <v>0</v>
      </c>
      <c r="AU82" s="96">
        <v>0</v>
      </c>
      <c r="AV82" s="96">
        <v>0</v>
      </c>
      <c r="AW82" s="96"/>
      <c r="AX82" s="96">
        <v>0</v>
      </c>
      <c r="AY82" s="96">
        <v>0</v>
      </c>
      <c r="AZ82" s="96">
        <v>0</v>
      </c>
    </row>
    <row r="83" spans="1:52" ht="15" customHeight="1">
      <c r="A83" s="83" t="s">
        <v>108</v>
      </c>
      <c r="B83" s="100"/>
      <c r="C83" s="96">
        <v>0</v>
      </c>
      <c r="D83" s="96">
        <v>0</v>
      </c>
      <c r="E83" s="96">
        <v>0</v>
      </c>
      <c r="F83" s="96"/>
      <c r="G83" s="96">
        <v>3</v>
      </c>
      <c r="H83" s="96">
        <v>2</v>
      </c>
      <c r="I83" s="96">
        <v>1</v>
      </c>
      <c r="J83" s="96"/>
      <c r="K83" s="96">
        <v>2</v>
      </c>
      <c r="L83" s="96">
        <v>2</v>
      </c>
      <c r="M83" s="96">
        <v>0</v>
      </c>
      <c r="N83" s="83" t="s">
        <v>108</v>
      </c>
      <c r="O83" s="198"/>
      <c r="P83" s="96">
        <v>3</v>
      </c>
      <c r="Q83" s="96">
        <v>3</v>
      </c>
      <c r="R83" s="96">
        <v>0</v>
      </c>
      <c r="S83" s="96"/>
      <c r="T83" s="96">
        <v>0</v>
      </c>
      <c r="U83" s="96">
        <v>0</v>
      </c>
      <c r="V83" s="96">
        <v>0</v>
      </c>
      <c r="W83" s="96"/>
      <c r="X83" s="96">
        <v>1</v>
      </c>
      <c r="Y83" s="96">
        <v>1</v>
      </c>
      <c r="Z83" s="96">
        <v>0</v>
      </c>
      <c r="AA83" s="83" t="s">
        <v>108</v>
      </c>
      <c r="AB83" s="198"/>
      <c r="AC83" s="96">
        <v>1</v>
      </c>
      <c r="AD83" s="96">
        <v>0</v>
      </c>
      <c r="AE83" s="96">
        <v>1</v>
      </c>
      <c r="AF83" s="96"/>
      <c r="AG83" s="96">
        <v>1</v>
      </c>
      <c r="AH83" s="96">
        <v>0</v>
      </c>
      <c r="AI83" s="96">
        <v>1</v>
      </c>
      <c r="AJ83" s="96"/>
      <c r="AK83" s="96">
        <v>1</v>
      </c>
      <c r="AL83" s="96">
        <v>1</v>
      </c>
      <c r="AM83" s="96">
        <v>0</v>
      </c>
      <c r="AN83" s="83" t="s">
        <v>108</v>
      </c>
      <c r="AO83" s="198"/>
      <c r="AP83" s="96">
        <v>4</v>
      </c>
      <c r="AQ83" s="96">
        <v>4</v>
      </c>
      <c r="AR83" s="96">
        <v>0</v>
      </c>
      <c r="AS83" s="96"/>
      <c r="AT83" s="96">
        <v>2</v>
      </c>
      <c r="AU83" s="96">
        <v>2</v>
      </c>
      <c r="AV83" s="96">
        <v>0</v>
      </c>
      <c r="AW83" s="96"/>
      <c r="AX83" s="96">
        <v>0</v>
      </c>
      <c r="AY83" s="96">
        <v>0</v>
      </c>
      <c r="AZ83" s="96">
        <v>0</v>
      </c>
    </row>
    <row r="84" spans="1:52" ht="15" customHeight="1">
      <c r="A84" s="83" t="s">
        <v>109</v>
      </c>
      <c r="B84" s="100"/>
      <c r="C84" s="96">
        <v>0</v>
      </c>
      <c r="D84" s="96">
        <v>0</v>
      </c>
      <c r="E84" s="96">
        <v>0</v>
      </c>
      <c r="F84" s="96"/>
      <c r="G84" s="96">
        <v>0</v>
      </c>
      <c r="H84" s="96">
        <v>0</v>
      </c>
      <c r="I84" s="96">
        <v>0</v>
      </c>
      <c r="J84" s="96"/>
      <c r="K84" s="96">
        <v>0</v>
      </c>
      <c r="L84" s="96">
        <v>0</v>
      </c>
      <c r="M84" s="96">
        <v>0</v>
      </c>
      <c r="N84" s="83" t="s">
        <v>109</v>
      </c>
      <c r="O84" s="198"/>
      <c r="P84" s="96">
        <v>1</v>
      </c>
      <c r="Q84" s="96">
        <v>1</v>
      </c>
      <c r="R84" s="96">
        <v>0</v>
      </c>
      <c r="S84" s="96"/>
      <c r="T84" s="96">
        <v>0</v>
      </c>
      <c r="U84" s="96">
        <v>0</v>
      </c>
      <c r="V84" s="96">
        <v>0</v>
      </c>
      <c r="W84" s="96"/>
      <c r="X84" s="96">
        <v>0</v>
      </c>
      <c r="Y84" s="96">
        <v>0</v>
      </c>
      <c r="Z84" s="96">
        <v>0</v>
      </c>
      <c r="AA84" s="83" t="s">
        <v>109</v>
      </c>
      <c r="AB84" s="198"/>
      <c r="AC84" s="96">
        <v>0</v>
      </c>
      <c r="AD84" s="96">
        <v>0</v>
      </c>
      <c r="AE84" s="96">
        <v>0</v>
      </c>
      <c r="AF84" s="96"/>
      <c r="AG84" s="96">
        <v>1</v>
      </c>
      <c r="AH84" s="96">
        <v>1</v>
      </c>
      <c r="AI84" s="96">
        <v>0</v>
      </c>
      <c r="AJ84" s="96"/>
      <c r="AK84" s="96">
        <v>0</v>
      </c>
      <c r="AL84" s="96">
        <v>0</v>
      </c>
      <c r="AM84" s="96">
        <v>0</v>
      </c>
      <c r="AN84" s="83" t="s">
        <v>109</v>
      </c>
      <c r="AO84" s="198"/>
      <c r="AP84" s="96">
        <v>2</v>
      </c>
      <c r="AQ84" s="96">
        <v>2</v>
      </c>
      <c r="AR84" s="96">
        <v>0</v>
      </c>
      <c r="AS84" s="96"/>
      <c r="AT84" s="96">
        <v>1</v>
      </c>
      <c r="AU84" s="96">
        <v>1</v>
      </c>
      <c r="AV84" s="96">
        <v>0</v>
      </c>
      <c r="AW84" s="96"/>
      <c r="AX84" s="96">
        <v>2</v>
      </c>
      <c r="AY84" s="96">
        <v>2</v>
      </c>
      <c r="AZ84" s="96">
        <v>0</v>
      </c>
    </row>
    <row r="85" spans="1:52" ht="15" customHeight="1">
      <c r="A85" s="83" t="s">
        <v>110</v>
      </c>
      <c r="B85" s="100"/>
      <c r="C85" s="96">
        <v>1</v>
      </c>
      <c r="D85" s="96">
        <v>1</v>
      </c>
      <c r="E85" s="96">
        <v>0</v>
      </c>
      <c r="F85" s="96"/>
      <c r="G85" s="96">
        <v>1</v>
      </c>
      <c r="H85" s="96">
        <v>1</v>
      </c>
      <c r="I85" s="96">
        <v>0</v>
      </c>
      <c r="J85" s="96"/>
      <c r="K85" s="96">
        <v>1</v>
      </c>
      <c r="L85" s="96">
        <v>1</v>
      </c>
      <c r="M85" s="96">
        <v>0</v>
      </c>
      <c r="N85" s="83" t="s">
        <v>110</v>
      </c>
      <c r="O85" s="198"/>
      <c r="P85" s="96">
        <v>4</v>
      </c>
      <c r="Q85" s="96">
        <v>3</v>
      </c>
      <c r="R85" s="96">
        <v>1</v>
      </c>
      <c r="S85" s="96"/>
      <c r="T85" s="96">
        <v>4</v>
      </c>
      <c r="U85" s="96">
        <v>3</v>
      </c>
      <c r="V85" s="96">
        <v>1</v>
      </c>
      <c r="W85" s="96"/>
      <c r="X85" s="96">
        <v>4</v>
      </c>
      <c r="Y85" s="96">
        <v>2</v>
      </c>
      <c r="Z85" s="96">
        <v>2</v>
      </c>
      <c r="AA85" s="83" t="s">
        <v>110</v>
      </c>
      <c r="AB85" s="198"/>
      <c r="AC85" s="96">
        <v>1</v>
      </c>
      <c r="AD85" s="96">
        <v>0</v>
      </c>
      <c r="AE85" s="96">
        <v>1</v>
      </c>
      <c r="AF85" s="96"/>
      <c r="AG85" s="96">
        <v>1</v>
      </c>
      <c r="AH85" s="96">
        <v>1</v>
      </c>
      <c r="AI85" s="96">
        <v>0</v>
      </c>
      <c r="AJ85" s="96"/>
      <c r="AK85" s="96">
        <v>1</v>
      </c>
      <c r="AL85" s="96">
        <v>1</v>
      </c>
      <c r="AM85" s="96">
        <v>0</v>
      </c>
      <c r="AN85" s="83" t="s">
        <v>110</v>
      </c>
      <c r="AO85" s="198"/>
      <c r="AP85" s="96">
        <v>3</v>
      </c>
      <c r="AQ85" s="96">
        <v>2</v>
      </c>
      <c r="AR85" s="96">
        <v>1</v>
      </c>
      <c r="AS85" s="96"/>
      <c r="AT85" s="96">
        <v>3</v>
      </c>
      <c r="AU85" s="96">
        <v>2</v>
      </c>
      <c r="AV85" s="96">
        <v>1</v>
      </c>
      <c r="AW85" s="96"/>
      <c r="AX85" s="96">
        <v>0</v>
      </c>
      <c r="AY85" s="96">
        <v>0</v>
      </c>
      <c r="AZ85" s="96">
        <v>0</v>
      </c>
    </row>
    <row r="86" spans="1:52" ht="15" customHeight="1">
      <c r="A86" s="83" t="s">
        <v>111</v>
      </c>
      <c r="B86" s="100"/>
      <c r="C86" s="96">
        <v>0</v>
      </c>
      <c r="D86" s="96">
        <v>0</v>
      </c>
      <c r="E86" s="96">
        <v>0</v>
      </c>
      <c r="F86" s="96"/>
      <c r="G86" s="96">
        <v>2</v>
      </c>
      <c r="H86" s="96">
        <v>1</v>
      </c>
      <c r="I86" s="96">
        <v>1</v>
      </c>
      <c r="J86" s="96"/>
      <c r="K86" s="96">
        <v>0</v>
      </c>
      <c r="L86" s="96">
        <v>0</v>
      </c>
      <c r="M86" s="96">
        <v>0</v>
      </c>
      <c r="N86" s="83" t="s">
        <v>111</v>
      </c>
      <c r="O86" s="198"/>
      <c r="P86" s="96">
        <v>0</v>
      </c>
      <c r="Q86" s="96">
        <v>0</v>
      </c>
      <c r="R86" s="96">
        <v>0</v>
      </c>
      <c r="S86" s="96"/>
      <c r="T86" s="96">
        <v>1</v>
      </c>
      <c r="U86" s="96">
        <v>0</v>
      </c>
      <c r="V86" s="96">
        <v>1</v>
      </c>
      <c r="W86" s="96"/>
      <c r="X86" s="96">
        <v>0</v>
      </c>
      <c r="Y86" s="96">
        <v>0</v>
      </c>
      <c r="Z86" s="96">
        <v>0</v>
      </c>
      <c r="AA86" s="83" t="s">
        <v>111</v>
      </c>
      <c r="AB86" s="198"/>
      <c r="AC86" s="96">
        <v>0</v>
      </c>
      <c r="AD86" s="96">
        <v>0</v>
      </c>
      <c r="AE86" s="96">
        <v>0</v>
      </c>
      <c r="AF86" s="96"/>
      <c r="AG86" s="96">
        <v>0</v>
      </c>
      <c r="AH86" s="96">
        <v>0</v>
      </c>
      <c r="AI86" s="96">
        <v>0</v>
      </c>
      <c r="AJ86" s="96"/>
      <c r="AK86" s="96">
        <v>0</v>
      </c>
      <c r="AL86" s="96">
        <v>0</v>
      </c>
      <c r="AM86" s="96">
        <v>0</v>
      </c>
      <c r="AN86" s="83" t="s">
        <v>111</v>
      </c>
      <c r="AO86" s="198"/>
      <c r="AP86" s="96">
        <v>0</v>
      </c>
      <c r="AQ86" s="96">
        <v>0</v>
      </c>
      <c r="AR86" s="96">
        <v>0</v>
      </c>
      <c r="AS86" s="96"/>
      <c r="AT86" s="96">
        <v>4</v>
      </c>
      <c r="AU86" s="96">
        <v>4</v>
      </c>
      <c r="AV86" s="96">
        <v>0</v>
      </c>
      <c r="AW86" s="96"/>
      <c r="AX86" s="96">
        <v>1</v>
      </c>
      <c r="AY86" s="96">
        <v>1</v>
      </c>
      <c r="AZ86" s="96">
        <v>0</v>
      </c>
    </row>
    <row r="87" spans="1:52" ht="15" customHeight="1">
      <c r="A87" s="83" t="s">
        <v>112</v>
      </c>
      <c r="B87" s="100"/>
      <c r="C87" s="96">
        <v>0</v>
      </c>
      <c r="D87" s="96">
        <v>0</v>
      </c>
      <c r="E87" s="96">
        <v>0</v>
      </c>
      <c r="F87" s="96"/>
      <c r="G87" s="96">
        <v>2</v>
      </c>
      <c r="H87" s="96">
        <v>2</v>
      </c>
      <c r="I87" s="96">
        <v>0</v>
      </c>
      <c r="J87" s="96"/>
      <c r="K87" s="96">
        <v>1</v>
      </c>
      <c r="L87" s="96">
        <v>1</v>
      </c>
      <c r="M87" s="96">
        <v>0</v>
      </c>
      <c r="N87" s="83" t="s">
        <v>112</v>
      </c>
      <c r="O87" s="198"/>
      <c r="P87" s="96">
        <v>0</v>
      </c>
      <c r="Q87" s="96">
        <v>0</v>
      </c>
      <c r="R87" s="96">
        <v>0</v>
      </c>
      <c r="S87" s="96"/>
      <c r="T87" s="96">
        <v>1</v>
      </c>
      <c r="U87" s="96">
        <v>1</v>
      </c>
      <c r="V87" s="96">
        <v>0</v>
      </c>
      <c r="W87" s="96"/>
      <c r="X87" s="96">
        <v>1</v>
      </c>
      <c r="Y87" s="96">
        <v>1</v>
      </c>
      <c r="Z87" s="96">
        <v>0</v>
      </c>
      <c r="AA87" s="83" t="s">
        <v>112</v>
      </c>
      <c r="AB87" s="198"/>
      <c r="AC87" s="96">
        <v>0</v>
      </c>
      <c r="AD87" s="96">
        <v>0</v>
      </c>
      <c r="AE87" s="96">
        <v>0</v>
      </c>
      <c r="AF87" s="96"/>
      <c r="AG87" s="96">
        <v>2</v>
      </c>
      <c r="AH87" s="96">
        <v>1</v>
      </c>
      <c r="AI87" s="96">
        <v>1</v>
      </c>
      <c r="AJ87" s="96"/>
      <c r="AK87" s="96">
        <v>1</v>
      </c>
      <c r="AL87" s="96">
        <v>1</v>
      </c>
      <c r="AM87" s="96">
        <v>0</v>
      </c>
      <c r="AN87" s="83" t="s">
        <v>112</v>
      </c>
      <c r="AO87" s="198"/>
      <c r="AP87" s="96">
        <v>0</v>
      </c>
      <c r="AQ87" s="96">
        <v>0</v>
      </c>
      <c r="AR87" s="96">
        <v>0</v>
      </c>
      <c r="AS87" s="96"/>
      <c r="AT87" s="96">
        <v>1</v>
      </c>
      <c r="AU87" s="96">
        <v>1</v>
      </c>
      <c r="AV87" s="96">
        <v>0</v>
      </c>
      <c r="AW87" s="96"/>
      <c r="AX87" s="96">
        <v>1</v>
      </c>
      <c r="AY87" s="96">
        <v>0</v>
      </c>
      <c r="AZ87" s="96">
        <v>1</v>
      </c>
    </row>
    <row r="88" spans="1:52" ht="15" customHeight="1">
      <c r="A88" s="83" t="s">
        <v>113</v>
      </c>
      <c r="B88" s="100"/>
      <c r="C88" s="96">
        <v>1</v>
      </c>
      <c r="D88" s="96">
        <v>1</v>
      </c>
      <c r="E88" s="96">
        <v>0</v>
      </c>
      <c r="F88" s="96"/>
      <c r="G88" s="96">
        <v>0</v>
      </c>
      <c r="H88" s="96">
        <v>0</v>
      </c>
      <c r="I88" s="96">
        <v>0</v>
      </c>
      <c r="J88" s="96"/>
      <c r="K88" s="96">
        <v>0</v>
      </c>
      <c r="L88" s="96">
        <v>0</v>
      </c>
      <c r="M88" s="96">
        <v>0</v>
      </c>
      <c r="N88" s="83" t="s">
        <v>113</v>
      </c>
      <c r="O88" s="198"/>
      <c r="P88" s="96">
        <v>1</v>
      </c>
      <c r="Q88" s="96">
        <v>1</v>
      </c>
      <c r="R88" s="96">
        <v>0</v>
      </c>
      <c r="S88" s="96"/>
      <c r="T88" s="96">
        <v>1</v>
      </c>
      <c r="U88" s="96">
        <v>1</v>
      </c>
      <c r="V88" s="96">
        <v>0</v>
      </c>
      <c r="W88" s="96"/>
      <c r="X88" s="96">
        <v>1</v>
      </c>
      <c r="Y88" s="96">
        <v>1</v>
      </c>
      <c r="Z88" s="96">
        <v>0</v>
      </c>
      <c r="AA88" s="83" t="s">
        <v>113</v>
      </c>
      <c r="AB88" s="198"/>
      <c r="AC88" s="96">
        <v>1</v>
      </c>
      <c r="AD88" s="96">
        <v>1</v>
      </c>
      <c r="AE88" s="96">
        <v>0</v>
      </c>
      <c r="AF88" s="96"/>
      <c r="AG88" s="96">
        <v>0</v>
      </c>
      <c r="AH88" s="96">
        <v>0</v>
      </c>
      <c r="AI88" s="96">
        <v>0</v>
      </c>
      <c r="AJ88" s="96"/>
      <c r="AK88" s="96">
        <v>0</v>
      </c>
      <c r="AL88" s="96">
        <v>0</v>
      </c>
      <c r="AM88" s="96">
        <v>0</v>
      </c>
      <c r="AN88" s="83" t="s">
        <v>113</v>
      </c>
      <c r="AO88" s="198"/>
      <c r="AP88" s="96">
        <v>0</v>
      </c>
      <c r="AQ88" s="96">
        <v>0</v>
      </c>
      <c r="AR88" s="96">
        <v>0</v>
      </c>
      <c r="AS88" s="96"/>
      <c r="AT88" s="96">
        <v>2</v>
      </c>
      <c r="AU88" s="96">
        <v>2</v>
      </c>
      <c r="AV88" s="96">
        <v>0</v>
      </c>
      <c r="AW88" s="96"/>
      <c r="AX88" s="96">
        <v>1</v>
      </c>
      <c r="AY88" s="96">
        <v>1</v>
      </c>
      <c r="AZ88" s="96">
        <v>0</v>
      </c>
    </row>
    <row r="89" spans="1:52" ht="15" customHeight="1">
      <c r="A89" s="83" t="s">
        <v>114</v>
      </c>
      <c r="B89" s="100"/>
      <c r="C89" s="96">
        <v>0</v>
      </c>
      <c r="D89" s="96">
        <v>0</v>
      </c>
      <c r="E89" s="96">
        <v>0</v>
      </c>
      <c r="F89" s="96"/>
      <c r="G89" s="96">
        <v>0</v>
      </c>
      <c r="H89" s="96">
        <v>0</v>
      </c>
      <c r="I89" s="96">
        <v>0</v>
      </c>
      <c r="J89" s="96"/>
      <c r="K89" s="96">
        <v>1</v>
      </c>
      <c r="L89" s="96">
        <v>1</v>
      </c>
      <c r="M89" s="96">
        <v>0</v>
      </c>
      <c r="N89" s="83" t="s">
        <v>114</v>
      </c>
      <c r="O89" s="198"/>
      <c r="P89" s="96">
        <v>0</v>
      </c>
      <c r="Q89" s="96">
        <v>0</v>
      </c>
      <c r="R89" s="96">
        <v>0</v>
      </c>
      <c r="S89" s="96"/>
      <c r="T89" s="96">
        <v>3</v>
      </c>
      <c r="U89" s="96">
        <v>3</v>
      </c>
      <c r="V89" s="96">
        <v>0</v>
      </c>
      <c r="W89" s="96"/>
      <c r="X89" s="96">
        <v>2</v>
      </c>
      <c r="Y89" s="96">
        <v>2</v>
      </c>
      <c r="Z89" s="96">
        <v>0</v>
      </c>
      <c r="AA89" s="83" t="s">
        <v>114</v>
      </c>
      <c r="AB89" s="198"/>
      <c r="AC89" s="96">
        <v>0</v>
      </c>
      <c r="AD89" s="96">
        <v>0</v>
      </c>
      <c r="AE89" s="96">
        <v>0</v>
      </c>
      <c r="AF89" s="96"/>
      <c r="AG89" s="96">
        <v>0</v>
      </c>
      <c r="AH89" s="96">
        <v>0</v>
      </c>
      <c r="AI89" s="96">
        <v>0</v>
      </c>
      <c r="AJ89" s="96"/>
      <c r="AK89" s="96">
        <v>1</v>
      </c>
      <c r="AL89" s="96">
        <v>1</v>
      </c>
      <c r="AM89" s="96">
        <v>0</v>
      </c>
      <c r="AN89" s="83" t="s">
        <v>114</v>
      </c>
      <c r="AO89" s="198"/>
      <c r="AP89" s="96">
        <v>0</v>
      </c>
      <c r="AQ89" s="96">
        <v>0</v>
      </c>
      <c r="AR89" s="96">
        <v>0</v>
      </c>
      <c r="AS89" s="96"/>
      <c r="AT89" s="96">
        <v>0</v>
      </c>
      <c r="AU89" s="96">
        <v>0</v>
      </c>
      <c r="AV89" s="96">
        <v>0</v>
      </c>
      <c r="AW89" s="96"/>
      <c r="AX89" s="96">
        <v>0</v>
      </c>
      <c r="AY89" s="96">
        <v>0</v>
      </c>
      <c r="AZ89" s="96">
        <v>0</v>
      </c>
    </row>
    <row r="90" spans="1:52" ht="15" customHeight="1">
      <c r="A90" s="83" t="s">
        <v>115</v>
      </c>
      <c r="B90" s="100"/>
      <c r="C90" s="96">
        <v>0</v>
      </c>
      <c r="D90" s="96">
        <v>0</v>
      </c>
      <c r="E90" s="96">
        <v>0</v>
      </c>
      <c r="F90" s="96"/>
      <c r="G90" s="96">
        <v>2</v>
      </c>
      <c r="H90" s="96">
        <v>2</v>
      </c>
      <c r="I90" s="96">
        <v>0</v>
      </c>
      <c r="J90" s="96"/>
      <c r="K90" s="96">
        <v>0</v>
      </c>
      <c r="L90" s="96">
        <v>0</v>
      </c>
      <c r="M90" s="96">
        <v>0</v>
      </c>
      <c r="N90" s="83" t="s">
        <v>115</v>
      </c>
      <c r="O90" s="198"/>
      <c r="P90" s="96">
        <v>0</v>
      </c>
      <c r="Q90" s="96">
        <v>0</v>
      </c>
      <c r="R90" s="96">
        <v>0</v>
      </c>
      <c r="S90" s="96"/>
      <c r="T90" s="96">
        <v>1</v>
      </c>
      <c r="U90" s="96">
        <v>0</v>
      </c>
      <c r="V90" s="96">
        <v>1</v>
      </c>
      <c r="W90" s="96"/>
      <c r="X90" s="96">
        <v>0</v>
      </c>
      <c r="Y90" s="96">
        <v>0</v>
      </c>
      <c r="Z90" s="96">
        <v>0</v>
      </c>
      <c r="AA90" s="83" t="s">
        <v>115</v>
      </c>
      <c r="AB90" s="198"/>
      <c r="AC90" s="96">
        <v>0</v>
      </c>
      <c r="AD90" s="96">
        <v>0</v>
      </c>
      <c r="AE90" s="96">
        <v>0</v>
      </c>
      <c r="AF90" s="96"/>
      <c r="AG90" s="96">
        <v>0</v>
      </c>
      <c r="AH90" s="96">
        <v>0</v>
      </c>
      <c r="AI90" s="96">
        <v>0</v>
      </c>
      <c r="AJ90" s="96"/>
      <c r="AK90" s="96">
        <v>1</v>
      </c>
      <c r="AL90" s="96">
        <v>1</v>
      </c>
      <c r="AM90" s="96">
        <v>0</v>
      </c>
      <c r="AN90" s="83" t="s">
        <v>115</v>
      </c>
      <c r="AO90" s="198"/>
      <c r="AP90" s="96">
        <v>0</v>
      </c>
      <c r="AQ90" s="96">
        <v>0</v>
      </c>
      <c r="AR90" s="96">
        <v>0</v>
      </c>
      <c r="AS90" s="96"/>
      <c r="AT90" s="96">
        <v>1</v>
      </c>
      <c r="AU90" s="96">
        <v>1</v>
      </c>
      <c r="AV90" s="96">
        <v>0</v>
      </c>
      <c r="AW90" s="96"/>
      <c r="AX90" s="96">
        <v>1</v>
      </c>
      <c r="AY90" s="96">
        <v>1</v>
      </c>
      <c r="AZ90" s="96">
        <v>0</v>
      </c>
    </row>
    <row r="91" spans="1:52" ht="15" customHeight="1">
      <c r="A91" s="83" t="s">
        <v>116</v>
      </c>
      <c r="B91" s="100"/>
      <c r="C91" s="96">
        <v>4</v>
      </c>
      <c r="D91" s="96">
        <v>3</v>
      </c>
      <c r="E91" s="96">
        <v>1</v>
      </c>
      <c r="F91" s="96"/>
      <c r="G91" s="96">
        <v>0</v>
      </c>
      <c r="H91" s="96">
        <v>0</v>
      </c>
      <c r="I91" s="96">
        <v>0</v>
      </c>
      <c r="J91" s="96"/>
      <c r="K91" s="96">
        <v>4</v>
      </c>
      <c r="L91" s="96">
        <v>4</v>
      </c>
      <c r="M91" s="96">
        <v>0</v>
      </c>
      <c r="N91" s="83" t="s">
        <v>116</v>
      </c>
      <c r="O91" s="198"/>
      <c r="P91" s="96">
        <v>2</v>
      </c>
      <c r="Q91" s="96">
        <v>1</v>
      </c>
      <c r="R91" s="96">
        <v>1</v>
      </c>
      <c r="S91" s="96"/>
      <c r="T91" s="96">
        <v>3</v>
      </c>
      <c r="U91" s="96">
        <v>2</v>
      </c>
      <c r="V91" s="96">
        <v>1</v>
      </c>
      <c r="W91" s="96"/>
      <c r="X91" s="96">
        <v>3</v>
      </c>
      <c r="Y91" s="96">
        <v>3</v>
      </c>
      <c r="Z91" s="96">
        <v>0</v>
      </c>
      <c r="AA91" s="83" t="s">
        <v>116</v>
      </c>
      <c r="AB91" s="198"/>
      <c r="AC91" s="96">
        <v>2</v>
      </c>
      <c r="AD91" s="96">
        <v>2</v>
      </c>
      <c r="AE91" s="96">
        <v>0</v>
      </c>
      <c r="AF91" s="96"/>
      <c r="AG91" s="96">
        <v>3</v>
      </c>
      <c r="AH91" s="96">
        <v>3</v>
      </c>
      <c r="AI91" s="96">
        <v>0</v>
      </c>
      <c r="AJ91" s="96"/>
      <c r="AK91" s="96">
        <v>2</v>
      </c>
      <c r="AL91" s="96">
        <v>2</v>
      </c>
      <c r="AM91" s="96">
        <v>0</v>
      </c>
      <c r="AN91" s="83" t="s">
        <v>116</v>
      </c>
      <c r="AO91" s="198"/>
      <c r="AP91" s="96">
        <v>1</v>
      </c>
      <c r="AQ91" s="96">
        <v>1</v>
      </c>
      <c r="AR91" s="96">
        <v>0</v>
      </c>
      <c r="AS91" s="96"/>
      <c r="AT91" s="96">
        <v>2</v>
      </c>
      <c r="AU91" s="96">
        <v>2</v>
      </c>
      <c r="AV91" s="96">
        <v>0</v>
      </c>
      <c r="AW91" s="96"/>
      <c r="AX91" s="96">
        <v>2</v>
      </c>
      <c r="AY91" s="96">
        <v>2</v>
      </c>
      <c r="AZ91" s="96">
        <v>0</v>
      </c>
    </row>
    <row r="92" spans="1:52" ht="15" customHeight="1">
      <c r="A92" s="83" t="s">
        <v>117</v>
      </c>
      <c r="B92" s="100"/>
      <c r="C92" s="96">
        <v>0</v>
      </c>
      <c r="D92" s="96">
        <v>0</v>
      </c>
      <c r="E92" s="96">
        <v>0</v>
      </c>
      <c r="F92" s="96"/>
      <c r="G92" s="96">
        <v>0</v>
      </c>
      <c r="H92" s="96">
        <v>0</v>
      </c>
      <c r="I92" s="96">
        <v>0</v>
      </c>
      <c r="J92" s="96"/>
      <c r="K92" s="96">
        <v>1</v>
      </c>
      <c r="L92" s="96">
        <v>1</v>
      </c>
      <c r="M92" s="96">
        <v>0</v>
      </c>
      <c r="N92" s="83" t="s">
        <v>117</v>
      </c>
      <c r="O92" s="198"/>
      <c r="P92" s="96">
        <v>0</v>
      </c>
      <c r="Q92" s="96">
        <v>0</v>
      </c>
      <c r="R92" s="96">
        <v>0</v>
      </c>
      <c r="S92" s="96"/>
      <c r="T92" s="96">
        <v>0</v>
      </c>
      <c r="U92" s="96">
        <v>0</v>
      </c>
      <c r="V92" s="96">
        <v>0</v>
      </c>
      <c r="W92" s="96"/>
      <c r="X92" s="96">
        <v>0</v>
      </c>
      <c r="Y92" s="96">
        <v>0</v>
      </c>
      <c r="Z92" s="96">
        <v>0</v>
      </c>
      <c r="AA92" s="83" t="s">
        <v>117</v>
      </c>
      <c r="AB92" s="198"/>
      <c r="AC92" s="96">
        <v>0</v>
      </c>
      <c r="AD92" s="96">
        <v>0</v>
      </c>
      <c r="AE92" s="96">
        <v>0</v>
      </c>
      <c r="AF92" s="96"/>
      <c r="AG92" s="96">
        <v>1</v>
      </c>
      <c r="AH92" s="96">
        <v>1</v>
      </c>
      <c r="AI92" s="96">
        <v>0</v>
      </c>
      <c r="AJ92" s="96"/>
      <c r="AK92" s="96">
        <v>0</v>
      </c>
      <c r="AL92" s="96">
        <v>0</v>
      </c>
      <c r="AM92" s="96">
        <v>0</v>
      </c>
      <c r="AN92" s="83" t="s">
        <v>117</v>
      </c>
      <c r="AO92" s="198"/>
      <c r="AP92" s="96">
        <v>0</v>
      </c>
      <c r="AQ92" s="96">
        <v>0</v>
      </c>
      <c r="AR92" s="96">
        <v>0</v>
      </c>
      <c r="AS92" s="96"/>
      <c r="AT92" s="96">
        <v>0</v>
      </c>
      <c r="AU92" s="96">
        <v>0</v>
      </c>
      <c r="AV92" s="96">
        <v>0</v>
      </c>
      <c r="AW92" s="96"/>
      <c r="AX92" s="96">
        <v>0</v>
      </c>
      <c r="AY92" s="96">
        <v>0</v>
      </c>
      <c r="AZ92" s="96">
        <v>0</v>
      </c>
    </row>
    <row r="93" spans="1:52" ht="15" customHeight="1">
      <c r="A93" s="83" t="s">
        <v>118</v>
      </c>
      <c r="B93" s="100"/>
      <c r="C93" s="96">
        <v>3</v>
      </c>
      <c r="D93" s="96">
        <v>2</v>
      </c>
      <c r="E93" s="96">
        <v>1</v>
      </c>
      <c r="F93" s="96"/>
      <c r="G93" s="96">
        <v>3</v>
      </c>
      <c r="H93" s="96">
        <v>2</v>
      </c>
      <c r="I93" s="96">
        <v>1</v>
      </c>
      <c r="J93" s="96"/>
      <c r="K93" s="96">
        <v>2</v>
      </c>
      <c r="L93" s="96">
        <v>1</v>
      </c>
      <c r="M93" s="96">
        <v>1</v>
      </c>
      <c r="N93" s="83" t="s">
        <v>118</v>
      </c>
      <c r="O93" s="198"/>
      <c r="P93" s="96">
        <v>0</v>
      </c>
      <c r="Q93" s="96">
        <v>0</v>
      </c>
      <c r="R93" s="96">
        <v>0</v>
      </c>
      <c r="S93" s="96"/>
      <c r="T93" s="96">
        <v>2</v>
      </c>
      <c r="U93" s="96">
        <v>2</v>
      </c>
      <c r="V93" s="96">
        <v>0</v>
      </c>
      <c r="W93" s="96"/>
      <c r="X93" s="96">
        <v>0</v>
      </c>
      <c r="Y93" s="96">
        <v>0</v>
      </c>
      <c r="Z93" s="96">
        <v>0</v>
      </c>
      <c r="AA93" s="83" t="s">
        <v>118</v>
      </c>
      <c r="AB93" s="198"/>
      <c r="AC93" s="96">
        <v>1</v>
      </c>
      <c r="AD93" s="96">
        <v>1</v>
      </c>
      <c r="AE93" s="96">
        <v>0</v>
      </c>
      <c r="AF93" s="96"/>
      <c r="AG93" s="96">
        <v>6</v>
      </c>
      <c r="AH93" s="96">
        <v>4</v>
      </c>
      <c r="AI93" s="96">
        <v>2</v>
      </c>
      <c r="AJ93" s="96"/>
      <c r="AK93" s="96">
        <v>2</v>
      </c>
      <c r="AL93" s="96">
        <v>2</v>
      </c>
      <c r="AM93" s="96">
        <v>0</v>
      </c>
      <c r="AN93" s="83" t="s">
        <v>118</v>
      </c>
      <c r="AO93" s="198"/>
      <c r="AP93" s="96">
        <v>4</v>
      </c>
      <c r="AQ93" s="96">
        <v>4</v>
      </c>
      <c r="AR93" s="96">
        <v>0</v>
      </c>
      <c r="AS93" s="96"/>
      <c r="AT93" s="96">
        <v>1</v>
      </c>
      <c r="AU93" s="96">
        <v>1</v>
      </c>
      <c r="AV93" s="96">
        <v>0</v>
      </c>
      <c r="AW93" s="96"/>
      <c r="AX93" s="96">
        <v>3</v>
      </c>
      <c r="AY93" s="96">
        <v>2</v>
      </c>
      <c r="AZ93" s="96">
        <v>1</v>
      </c>
    </row>
    <row r="94" spans="1:52" ht="15" customHeight="1">
      <c r="A94" s="83" t="s">
        <v>119</v>
      </c>
      <c r="B94" s="100"/>
      <c r="C94" s="96">
        <v>3</v>
      </c>
      <c r="D94" s="96">
        <v>3</v>
      </c>
      <c r="E94" s="96">
        <v>0</v>
      </c>
      <c r="F94" s="96"/>
      <c r="G94" s="96">
        <v>3</v>
      </c>
      <c r="H94" s="96">
        <v>3</v>
      </c>
      <c r="I94" s="96">
        <v>0</v>
      </c>
      <c r="J94" s="96"/>
      <c r="K94" s="96">
        <v>2</v>
      </c>
      <c r="L94" s="96">
        <v>2</v>
      </c>
      <c r="M94" s="96">
        <v>0</v>
      </c>
      <c r="N94" s="83" t="s">
        <v>119</v>
      </c>
      <c r="O94" s="198"/>
      <c r="P94" s="96">
        <v>5</v>
      </c>
      <c r="Q94" s="96">
        <v>5</v>
      </c>
      <c r="R94" s="96">
        <v>0</v>
      </c>
      <c r="S94" s="96"/>
      <c r="T94" s="96">
        <v>1</v>
      </c>
      <c r="U94" s="96">
        <v>1</v>
      </c>
      <c r="V94" s="96">
        <v>0</v>
      </c>
      <c r="W94" s="96"/>
      <c r="X94" s="96">
        <v>2</v>
      </c>
      <c r="Y94" s="96">
        <v>2</v>
      </c>
      <c r="Z94" s="96">
        <v>0</v>
      </c>
      <c r="AA94" s="83" t="s">
        <v>119</v>
      </c>
      <c r="AB94" s="198"/>
      <c r="AC94" s="96">
        <v>3</v>
      </c>
      <c r="AD94" s="96">
        <v>2</v>
      </c>
      <c r="AE94" s="96">
        <v>1</v>
      </c>
      <c r="AF94" s="96"/>
      <c r="AG94" s="96">
        <v>2</v>
      </c>
      <c r="AH94" s="96">
        <v>2</v>
      </c>
      <c r="AI94" s="96">
        <v>0</v>
      </c>
      <c r="AJ94" s="96"/>
      <c r="AK94" s="96">
        <v>4</v>
      </c>
      <c r="AL94" s="96">
        <v>2</v>
      </c>
      <c r="AM94" s="96">
        <v>2</v>
      </c>
      <c r="AN94" s="83" t="s">
        <v>119</v>
      </c>
      <c r="AO94" s="198"/>
      <c r="AP94" s="96">
        <v>6</v>
      </c>
      <c r="AQ94" s="96">
        <v>6</v>
      </c>
      <c r="AR94" s="96">
        <v>0</v>
      </c>
      <c r="AS94" s="96"/>
      <c r="AT94" s="96">
        <v>8</v>
      </c>
      <c r="AU94" s="96">
        <v>6</v>
      </c>
      <c r="AV94" s="96">
        <v>2</v>
      </c>
      <c r="AW94" s="96"/>
      <c r="AX94" s="96">
        <v>4</v>
      </c>
      <c r="AY94" s="96">
        <v>4</v>
      </c>
      <c r="AZ94" s="96">
        <v>0</v>
      </c>
    </row>
    <row r="95" spans="1:52" ht="15" customHeight="1">
      <c r="A95" s="83" t="s">
        <v>120</v>
      </c>
      <c r="B95" s="100"/>
      <c r="C95" s="96">
        <v>0</v>
      </c>
      <c r="D95" s="96">
        <v>0</v>
      </c>
      <c r="E95" s="96">
        <v>0</v>
      </c>
      <c r="F95" s="96"/>
      <c r="G95" s="96">
        <v>1</v>
      </c>
      <c r="H95" s="96">
        <v>0</v>
      </c>
      <c r="I95" s="96">
        <v>1</v>
      </c>
      <c r="J95" s="96"/>
      <c r="K95" s="96">
        <v>0</v>
      </c>
      <c r="L95" s="96">
        <v>0</v>
      </c>
      <c r="M95" s="96">
        <v>0</v>
      </c>
      <c r="N95" s="83" t="s">
        <v>120</v>
      </c>
      <c r="O95" s="198"/>
      <c r="P95" s="96">
        <v>0</v>
      </c>
      <c r="Q95" s="96">
        <v>0</v>
      </c>
      <c r="R95" s="96">
        <v>0</v>
      </c>
      <c r="S95" s="96"/>
      <c r="T95" s="96">
        <v>1</v>
      </c>
      <c r="U95" s="96">
        <v>1</v>
      </c>
      <c r="V95" s="96">
        <v>0</v>
      </c>
      <c r="W95" s="96"/>
      <c r="X95" s="96">
        <v>1</v>
      </c>
      <c r="Y95" s="96">
        <v>1</v>
      </c>
      <c r="Z95" s="96">
        <v>0</v>
      </c>
      <c r="AA95" s="83" t="s">
        <v>120</v>
      </c>
      <c r="AB95" s="198"/>
      <c r="AC95" s="96">
        <v>0</v>
      </c>
      <c r="AD95" s="96">
        <v>0</v>
      </c>
      <c r="AE95" s="96">
        <v>0</v>
      </c>
      <c r="AF95" s="96"/>
      <c r="AG95" s="96">
        <v>2</v>
      </c>
      <c r="AH95" s="96">
        <v>2</v>
      </c>
      <c r="AI95" s="96">
        <v>0</v>
      </c>
      <c r="AJ95" s="96"/>
      <c r="AK95" s="96">
        <v>0</v>
      </c>
      <c r="AL95" s="96">
        <v>0</v>
      </c>
      <c r="AM95" s="96">
        <v>0</v>
      </c>
      <c r="AN95" s="83" t="s">
        <v>120</v>
      </c>
      <c r="AO95" s="198"/>
      <c r="AP95" s="96">
        <v>0</v>
      </c>
      <c r="AQ95" s="96">
        <v>0</v>
      </c>
      <c r="AR95" s="96">
        <v>0</v>
      </c>
      <c r="AS95" s="96"/>
      <c r="AT95" s="96">
        <v>0</v>
      </c>
      <c r="AU95" s="96">
        <v>0</v>
      </c>
      <c r="AV95" s="96">
        <v>0</v>
      </c>
      <c r="AW95" s="96"/>
      <c r="AX95" s="96">
        <v>0</v>
      </c>
      <c r="AY95" s="96">
        <v>0</v>
      </c>
      <c r="AZ95" s="96">
        <v>0</v>
      </c>
    </row>
    <row r="96" spans="1:52" ht="15" customHeight="1">
      <c r="A96" s="83" t="s">
        <v>121</v>
      </c>
      <c r="B96" s="100"/>
      <c r="C96" s="96">
        <v>1</v>
      </c>
      <c r="D96" s="96">
        <v>1</v>
      </c>
      <c r="E96" s="96">
        <v>0</v>
      </c>
      <c r="F96" s="96"/>
      <c r="G96" s="96">
        <v>1</v>
      </c>
      <c r="H96" s="96">
        <v>1</v>
      </c>
      <c r="I96" s="96">
        <v>0</v>
      </c>
      <c r="J96" s="96"/>
      <c r="K96" s="96">
        <v>1</v>
      </c>
      <c r="L96" s="96">
        <v>0</v>
      </c>
      <c r="M96" s="96">
        <v>1</v>
      </c>
      <c r="N96" s="83" t="s">
        <v>121</v>
      </c>
      <c r="O96" s="198"/>
      <c r="P96" s="96">
        <v>1</v>
      </c>
      <c r="Q96" s="96">
        <v>0</v>
      </c>
      <c r="R96" s="96">
        <v>1</v>
      </c>
      <c r="S96" s="96"/>
      <c r="T96" s="96">
        <v>0</v>
      </c>
      <c r="U96" s="96">
        <v>0</v>
      </c>
      <c r="V96" s="96">
        <v>0</v>
      </c>
      <c r="W96" s="96"/>
      <c r="X96" s="96">
        <v>1</v>
      </c>
      <c r="Y96" s="96">
        <v>1</v>
      </c>
      <c r="Z96" s="96">
        <v>0</v>
      </c>
      <c r="AA96" s="83" t="s">
        <v>121</v>
      </c>
      <c r="AB96" s="198"/>
      <c r="AC96" s="96">
        <v>0</v>
      </c>
      <c r="AD96" s="96">
        <v>0</v>
      </c>
      <c r="AE96" s="96">
        <v>0</v>
      </c>
      <c r="AF96" s="96"/>
      <c r="AG96" s="96">
        <v>2</v>
      </c>
      <c r="AH96" s="96">
        <v>2</v>
      </c>
      <c r="AI96" s="96">
        <v>0</v>
      </c>
      <c r="AJ96" s="96"/>
      <c r="AK96" s="96">
        <v>0</v>
      </c>
      <c r="AL96" s="96">
        <v>0</v>
      </c>
      <c r="AM96" s="96">
        <v>0</v>
      </c>
      <c r="AN96" s="83" t="s">
        <v>121</v>
      </c>
      <c r="AO96" s="198"/>
      <c r="AP96" s="96">
        <v>2</v>
      </c>
      <c r="AQ96" s="96">
        <v>2</v>
      </c>
      <c r="AR96" s="96">
        <v>0</v>
      </c>
      <c r="AS96" s="96"/>
      <c r="AT96" s="96">
        <v>1</v>
      </c>
      <c r="AU96" s="96">
        <v>0</v>
      </c>
      <c r="AV96" s="96">
        <v>1</v>
      </c>
      <c r="AW96" s="96"/>
      <c r="AX96" s="96">
        <v>1</v>
      </c>
      <c r="AY96" s="96">
        <v>1</v>
      </c>
      <c r="AZ96" s="96">
        <v>0</v>
      </c>
    </row>
    <row r="97" spans="1:52" ht="15" customHeight="1">
      <c r="A97" s="83" t="s">
        <v>122</v>
      </c>
      <c r="B97" s="100"/>
      <c r="C97" s="96">
        <v>0</v>
      </c>
      <c r="D97" s="96">
        <v>0</v>
      </c>
      <c r="E97" s="96">
        <v>0</v>
      </c>
      <c r="F97" s="96"/>
      <c r="G97" s="96">
        <v>0</v>
      </c>
      <c r="H97" s="96">
        <v>0</v>
      </c>
      <c r="I97" s="96">
        <v>0</v>
      </c>
      <c r="J97" s="96"/>
      <c r="K97" s="96">
        <v>1</v>
      </c>
      <c r="L97" s="96">
        <v>1</v>
      </c>
      <c r="M97" s="96">
        <v>0</v>
      </c>
      <c r="N97" s="83" t="s">
        <v>122</v>
      </c>
      <c r="O97" s="198"/>
      <c r="P97" s="96">
        <v>0</v>
      </c>
      <c r="Q97" s="96">
        <v>0</v>
      </c>
      <c r="R97" s="96">
        <v>0</v>
      </c>
      <c r="S97" s="96"/>
      <c r="T97" s="96">
        <v>1</v>
      </c>
      <c r="U97" s="96">
        <v>1</v>
      </c>
      <c r="V97" s="96">
        <v>0</v>
      </c>
      <c r="W97" s="96"/>
      <c r="X97" s="96">
        <v>1</v>
      </c>
      <c r="Y97" s="96">
        <v>1</v>
      </c>
      <c r="Z97" s="96">
        <v>0</v>
      </c>
      <c r="AA97" s="83" t="s">
        <v>122</v>
      </c>
      <c r="AB97" s="198"/>
      <c r="AC97" s="96">
        <v>1</v>
      </c>
      <c r="AD97" s="96">
        <v>1</v>
      </c>
      <c r="AE97" s="96">
        <v>0</v>
      </c>
      <c r="AF97" s="96"/>
      <c r="AG97" s="96">
        <v>0</v>
      </c>
      <c r="AH97" s="96">
        <v>0</v>
      </c>
      <c r="AI97" s="96">
        <v>0</v>
      </c>
      <c r="AJ97" s="96"/>
      <c r="AK97" s="96">
        <v>0</v>
      </c>
      <c r="AL97" s="96">
        <v>0</v>
      </c>
      <c r="AM97" s="96">
        <v>0</v>
      </c>
      <c r="AN97" s="83" t="s">
        <v>122</v>
      </c>
      <c r="AO97" s="198"/>
      <c r="AP97" s="96">
        <v>0</v>
      </c>
      <c r="AQ97" s="96">
        <v>0</v>
      </c>
      <c r="AR97" s="96">
        <v>0</v>
      </c>
      <c r="AS97" s="96"/>
      <c r="AT97" s="96">
        <v>2</v>
      </c>
      <c r="AU97" s="96">
        <v>2</v>
      </c>
      <c r="AV97" s="96">
        <v>0</v>
      </c>
      <c r="AW97" s="96"/>
      <c r="AX97" s="96">
        <v>0</v>
      </c>
      <c r="AY97" s="96">
        <v>0</v>
      </c>
      <c r="AZ97" s="96">
        <v>0</v>
      </c>
    </row>
    <row r="98" spans="1:52" ht="15" customHeight="1">
      <c r="A98" s="83" t="s">
        <v>123</v>
      </c>
      <c r="B98" s="100"/>
      <c r="C98" s="96">
        <v>1</v>
      </c>
      <c r="D98" s="96">
        <v>1</v>
      </c>
      <c r="E98" s="96">
        <v>0</v>
      </c>
      <c r="F98" s="96"/>
      <c r="G98" s="96">
        <v>1</v>
      </c>
      <c r="H98" s="96">
        <v>1</v>
      </c>
      <c r="I98" s="96">
        <v>0</v>
      </c>
      <c r="J98" s="96"/>
      <c r="K98" s="96">
        <v>0</v>
      </c>
      <c r="L98" s="96">
        <v>0</v>
      </c>
      <c r="M98" s="96">
        <v>0</v>
      </c>
      <c r="N98" s="83" t="s">
        <v>123</v>
      </c>
      <c r="O98" s="198"/>
      <c r="P98" s="96">
        <v>1</v>
      </c>
      <c r="Q98" s="96">
        <v>1</v>
      </c>
      <c r="R98" s="96">
        <v>0</v>
      </c>
      <c r="S98" s="96"/>
      <c r="T98" s="96">
        <v>0</v>
      </c>
      <c r="U98" s="96">
        <v>0</v>
      </c>
      <c r="V98" s="96">
        <v>0</v>
      </c>
      <c r="W98" s="96"/>
      <c r="X98" s="96">
        <v>0</v>
      </c>
      <c r="Y98" s="96">
        <v>0</v>
      </c>
      <c r="Z98" s="96">
        <v>0</v>
      </c>
      <c r="AA98" s="83" t="s">
        <v>123</v>
      </c>
      <c r="AB98" s="198"/>
      <c r="AC98" s="96">
        <v>1</v>
      </c>
      <c r="AD98" s="96">
        <v>1</v>
      </c>
      <c r="AE98" s="96">
        <v>0</v>
      </c>
      <c r="AF98" s="96"/>
      <c r="AG98" s="96">
        <v>0</v>
      </c>
      <c r="AH98" s="96">
        <v>0</v>
      </c>
      <c r="AI98" s="96">
        <v>0</v>
      </c>
      <c r="AJ98" s="96"/>
      <c r="AK98" s="96">
        <v>2</v>
      </c>
      <c r="AL98" s="96">
        <v>1</v>
      </c>
      <c r="AM98" s="96">
        <v>1</v>
      </c>
      <c r="AN98" s="83" t="s">
        <v>123</v>
      </c>
      <c r="AO98" s="198"/>
      <c r="AP98" s="96">
        <v>1</v>
      </c>
      <c r="AQ98" s="96">
        <v>1</v>
      </c>
      <c r="AR98" s="96">
        <v>0</v>
      </c>
      <c r="AS98" s="96"/>
      <c r="AT98" s="96">
        <v>2</v>
      </c>
      <c r="AU98" s="96">
        <v>1</v>
      </c>
      <c r="AV98" s="96">
        <v>1</v>
      </c>
      <c r="AW98" s="96"/>
      <c r="AX98" s="96">
        <v>0</v>
      </c>
      <c r="AY98" s="96">
        <v>0</v>
      </c>
      <c r="AZ98" s="96">
        <v>0</v>
      </c>
    </row>
    <row r="99" spans="1:52" ht="15" customHeight="1">
      <c r="A99" s="83" t="s">
        <v>124</v>
      </c>
      <c r="B99" s="100"/>
      <c r="C99" s="96">
        <v>7</v>
      </c>
      <c r="D99" s="96">
        <v>7</v>
      </c>
      <c r="E99" s="96">
        <v>0</v>
      </c>
      <c r="F99" s="96"/>
      <c r="G99" s="96">
        <v>16</v>
      </c>
      <c r="H99" s="96">
        <v>12</v>
      </c>
      <c r="I99" s="96">
        <v>4</v>
      </c>
      <c r="J99" s="96"/>
      <c r="K99" s="96">
        <v>9</v>
      </c>
      <c r="L99" s="96">
        <v>5</v>
      </c>
      <c r="M99" s="96">
        <v>4</v>
      </c>
      <c r="N99" s="83" t="s">
        <v>124</v>
      </c>
      <c r="O99" s="198"/>
      <c r="P99" s="96">
        <v>6</v>
      </c>
      <c r="Q99" s="96">
        <v>6</v>
      </c>
      <c r="R99" s="96">
        <v>0</v>
      </c>
      <c r="S99" s="96"/>
      <c r="T99" s="96">
        <v>8</v>
      </c>
      <c r="U99" s="96">
        <v>5</v>
      </c>
      <c r="V99" s="96">
        <v>3</v>
      </c>
      <c r="W99" s="96"/>
      <c r="X99" s="96">
        <v>10</v>
      </c>
      <c r="Y99" s="96">
        <v>9</v>
      </c>
      <c r="Z99" s="96">
        <v>1</v>
      </c>
      <c r="AA99" s="83" t="s">
        <v>124</v>
      </c>
      <c r="AB99" s="198"/>
      <c r="AC99" s="96">
        <v>7</v>
      </c>
      <c r="AD99" s="96">
        <v>4</v>
      </c>
      <c r="AE99" s="96">
        <v>3</v>
      </c>
      <c r="AF99" s="96"/>
      <c r="AG99" s="96">
        <v>10</v>
      </c>
      <c r="AH99" s="96">
        <v>9</v>
      </c>
      <c r="AI99" s="96">
        <v>1</v>
      </c>
      <c r="AJ99" s="96"/>
      <c r="AK99" s="96">
        <v>9</v>
      </c>
      <c r="AL99" s="96">
        <v>5</v>
      </c>
      <c r="AM99" s="96">
        <v>4</v>
      </c>
      <c r="AN99" s="83" t="s">
        <v>124</v>
      </c>
      <c r="AO99" s="198"/>
      <c r="AP99" s="96">
        <v>6</v>
      </c>
      <c r="AQ99" s="96">
        <v>4</v>
      </c>
      <c r="AR99" s="96">
        <v>2</v>
      </c>
      <c r="AS99" s="96"/>
      <c r="AT99" s="96">
        <v>6</v>
      </c>
      <c r="AU99" s="96">
        <v>6</v>
      </c>
      <c r="AV99" s="96">
        <v>0</v>
      </c>
      <c r="AW99" s="96"/>
      <c r="AX99" s="96">
        <v>10</v>
      </c>
      <c r="AY99" s="96">
        <v>7</v>
      </c>
      <c r="AZ99" s="96">
        <v>3</v>
      </c>
    </row>
    <row r="100" spans="1:52" ht="15" customHeight="1">
      <c r="A100" s="83" t="s">
        <v>125</v>
      </c>
      <c r="B100" s="100"/>
      <c r="C100" s="96">
        <v>1</v>
      </c>
      <c r="D100" s="96">
        <v>1</v>
      </c>
      <c r="E100" s="96">
        <v>0</v>
      </c>
      <c r="F100" s="96"/>
      <c r="G100" s="96">
        <v>0</v>
      </c>
      <c r="H100" s="96">
        <v>0</v>
      </c>
      <c r="I100" s="96">
        <v>0</v>
      </c>
      <c r="J100" s="96"/>
      <c r="K100" s="96">
        <v>5</v>
      </c>
      <c r="L100" s="96">
        <v>5</v>
      </c>
      <c r="M100" s="96">
        <v>0</v>
      </c>
      <c r="N100" s="83" t="s">
        <v>125</v>
      </c>
      <c r="O100" s="198"/>
      <c r="P100" s="96">
        <v>4</v>
      </c>
      <c r="Q100" s="96">
        <v>4</v>
      </c>
      <c r="R100" s="96">
        <v>0</v>
      </c>
      <c r="S100" s="96"/>
      <c r="T100" s="96">
        <v>1</v>
      </c>
      <c r="U100" s="96">
        <v>1</v>
      </c>
      <c r="V100" s="96">
        <v>0</v>
      </c>
      <c r="W100" s="96"/>
      <c r="X100" s="96">
        <v>3</v>
      </c>
      <c r="Y100" s="96">
        <v>3</v>
      </c>
      <c r="Z100" s="96">
        <v>0</v>
      </c>
      <c r="AA100" s="83" t="s">
        <v>125</v>
      </c>
      <c r="AB100" s="198"/>
      <c r="AC100" s="96">
        <v>4</v>
      </c>
      <c r="AD100" s="96">
        <v>3</v>
      </c>
      <c r="AE100" s="96">
        <v>1</v>
      </c>
      <c r="AF100" s="96"/>
      <c r="AG100" s="96">
        <v>1</v>
      </c>
      <c r="AH100" s="96">
        <v>1</v>
      </c>
      <c r="AI100" s="96">
        <v>0</v>
      </c>
      <c r="AJ100" s="96"/>
      <c r="AK100" s="96">
        <v>2</v>
      </c>
      <c r="AL100" s="96">
        <v>2</v>
      </c>
      <c r="AM100" s="96">
        <v>0</v>
      </c>
      <c r="AN100" s="83" t="s">
        <v>125</v>
      </c>
      <c r="AO100" s="198"/>
      <c r="AP100" s="96">
        <v>1</v>
      </c>
      <c r="AQ100" s="96">
        <v>1</v>
      </c>
      <c r="AR100" s="96">
        <v>0</v>
      </c>
      <c r="AS100" s="96"/>
      <c r="AT100" s="96">
        <v>0</v>
      </c>
      <c r="AU100" s="96">
        <v>0</v>
      </c>
      <c r="AV100" s="96">
        <v>0</v>
      </c>
      <c r="AW100" s="96"/>
      <c r="AX100" s="96">
        <v>5</v>
      </c>
      <c r="AY100" s="96">
        <v>5</v>
      </c>
      <c r="AZ100" s="96">
        <v>0</v>
      </c>
    </row>
    <row r="101" spans="1:52" ht="15" customHeight="1">
      <c r="A101" s="83" t="s">
        <v>126</v>
      </c>
      <c r="B101" s="100"/>
      <c r="C101" s="96">
        <v>0</v>
      </c>
      <c r="D101" s="96">
        <v>0</v>
      </c>
      <c r="E101" s="96">
        <v>0</v>
      </c>
      <c r="F101" s="96"/>
      <c r="G101" s="96">
        <v>1</v>
      </c>
      <c r="H101" s="96">
        <v>1</v>
      </c>
      <c r="I101" s="96">
        <v>0</v>
      </c>
      <c r="J101" s="96"/>
      <c r="K101" s="96">
        <v>2</v>
      </c>
      <c r="L101" s="96">
        <v>2</v>
      </c>
      <c r="M101" s="96">
        <v>0</v>
      </c>
      <c r="N101" s="83" t="s">
        <v>126</v>
      </c>
      <c r="O101" s="198"/>
      <c r="P101" s="96">
        <v>2</v>
      </c>
      <c r="Q101" s="96">
        <v>2</v>
      </c>
      <c r="R101" s="96">
        <v>0</v>
      </c>
      <c r="S101" s="96"/>
      <c r="T101" s="96">
        <v>1</v>
      </c>
      <c r="U101" s="96">
        <v>1</v>
      </c>
      <c r="V101" s="96">
        <v>0</v>
      </c>
      <c r="W101" s="96"/>
      <c r="X101" s="96">
        <v>0</v>
      </c>
      <c r="Y101" s="96">
        <v>0</v>
      </c>
      <c r="Z101" s="96">
        <v>0</v>
      </c>
      <c r="AA101" s="83" t="s">
        <v>126</v>
      </c>
      <c r="AB101" s="198"/>
      <c r="AC101" s="96">
        <v>0</v>
      </c>
      <c r="AD101" s="96">
        <v>0</v>
      </c>
      <c r="AE101" s="96">
        <v>0</v>
      </c>
      <c r="AF101" s="96"/>
      <c r="AG101" s="96">
        <v>0</v>
      </c>
      <c r="AH101" s="96">
        <v>0</v>
      </c>
      <c r="AI101" s="96">
        <v>0</v>
      </c>
      <c r="AJ101" s="96"/>
      <c r="AK101" s="96">
        <v>1</v>
      </c>
      <c r="AL101" s="96">
        <v>1</v>
      </c>
      <c r="AM101" s="96">
        <v>0</v>
      </c>
      <c r="AN101" s="83" t="s">
        <v>126</v>
      </c>
      <c r="AO101" s="198"/>
      <c r="AP101" s="96">
        <v>3</v>
      </c>
      <c r="AQ101" s="96">
        <v>1</v>
      </c>
      <c r="AR101" s="96">
        <v>2</v>
      </c>
      <c r="AS101" s="96"/>
      <c r="AT101" s="96">
        <v>0</v>
      </c>
      <c r="AU101" s="96">
        <v>0</v>
      </c>
      <c r="AV101" s="96">
        <v>0</v>
      </c>
      <c r="AW101" s="96"/>
      <c r="AX101" s="96">
        <v>0</v>
      </c>
      <c r="AY101" s="96">
        <v>0</v>
      </c>
      <c r="AZ101" s="96">
        <v>0</v>
      </c>
    </row>
    <row r="102" spans="1:52" ht="15" customHeight="1">
      <c r="A102" s="83" t="s">
        <v>127</v>
      </c>
      <c r="B102" s="100"/>
      <c r="C102" s="96">
        <v>1</v>
      </c>
      <c r="D102" s="96">
        <v>1</v>
      </c>
      <c r="E102" s="96">
        <v>0</v>
      </c>
      <c r="F102" s="96"/>
      <c r="G102" s="96">
        <v>0</v>
      </c>
      <c r="H102" s="96">
        <v>0</v>
      </c>
      <c r="I102" s="96">
        <v>0</v>
      </c>
      <c r="J102" s="96"/>
      <c r="K102" s="96">
        <v>0</v>
      </c>
      <c r="L102" s="96">
        <v>0</v>
      </c>
      <c r="M102" s="96">
        <v>0</v>
      </c>
      <c r="N102" s="83" t="s">
        <v>127</v>
      </c>
      <c r="O102" s="198"/>
      <c r="P102" s="96">
        <v>0</v>
      </c>
      <c r="Q102" s="96">
        <v>0</v>
      </c>
      <c r="R102" s="96">
        <v>0</v>
      </c>
      <c r="S102" s="96"/>
      <c r="T102" s="96">
        <v>1</v>
      </c>
      <c r="U102" s="96">
        <v>1</v>
      </c>
      <c r="V102" s="96">
        <v>0</v>
      </c>
      <c r="W102" s="96"/>
      <c r="X102" s="96">
        <v>1</v>
      </c>
      <c r="Y102" s="96">
        <v>0</v>
      </c>
      <c r="Z102" s="96">
        <v>1</v>
      </c>
      <c r="AA102" s="83" t="s">
        <v>127</v>
      </c>
      <c r="AB102" s="198"/>
      <c r="AC102" s="96">
        <v>0</v>
      </c>
      <c r="AD102" s="96">
        <v>0</v>
      </c>
      <c r="AE102" s="96">
        <v>0</v>
      </c>
      <c r="AF102" s="96"/>
      <c r="AG102" s="96">
        <v>1</v>
      </c>
      <c r="AH102" s="96">
        <v>1</v>
      </c>
      <c r="AI102" s="96">
        <v>0</v>
      </c>
      <c r="AJ102" s="96"/>
      <c r="AK102" s="96">
        <v>1</v>
      </c>
      <c r="AL102" s="96">
        <v>1</v>
      </c>
      <c r="AM102" s="96">
        <v>0</v>
      </c>
      <c r="AN102" s="83" t="s">
        <v>127</v>
      </c>
      <c r="AO102" s="198"/>
      <c r="AP102" s="96">
        <v>1</v>
      </c>
      <c r="AQ102" s="96">
        <v>1</v>
      </c>
      <c r="AR102" s="96">
        <v>0</v>
      </c>
      <c r="AS102" s="96"/>
      <c r="AT102" s="96">
        <v>2</v>
      </c>
      <c r="AU102" s="96">
        <v>2</v>
      </c>
      <c r="AV102" s="96">
        <v>0</v>
      </c>
      <c r="AW102" s="96"/>
      <c r="AX102" s="96">
        <v>2</v>
      </c>
      <c r="AY102" s="96">
        <v>2</v>
      </c>
      <c r="AZ102" s="96">
        <v>0</v>
      </c>
    </row>
    <row r="103" spans="1:52" ht="15" customHeight="1">
      <c r="A103" s="83" t="s">
        <v>128</v>
      </c>
      <c r="B103" s="100"/>
      <c r="C103" s="96">
        <v>2</v>
      </c>
      <c r="D103" s="96">
        <v>2</v>
      </c>
      <c r="E103" s="96">
        <v>0</v>
      </c>
      <c r="F103" s="96"/>
      <c r="G103" s="96">
        <v>2</v>
      </c>
      <c r="H103" s="96">
        <v>2</v>
      </c>
      <c r="I103" s="96">
        <v>0</v>
      </c>
      <c r="J103" s="96"/>
      <c r="K103" s="96">
        <v>1</v>
      </c>
      <c r="L103" s="96">
        <v>1</v>
      </c>
      <c r="M103" s="96">
        <v>0</v>
      </c>
      <c r="N103" s="83" t="s">
        <v>128</v>
      </c>
      <c r="O103" s="198"/>
      <c r="P103" s="96">
        <v>2</v>
      </c>
      <c r="Q103" s="96">
        <v>2</v>
      </c>
      <c r="R103" s="96">
        <v>0</v>
      </c>
      <c r="S103" s="96"/>
      <c r="T103" s="96">
        <v>1</v>
      </c>
      <c r="U103" s="96">
        <v>1</v>
      </c>
      <c r="V103" s="96">
        <v>0</v>
      </c>
      <c r="W103" s="96"/>
      <c r="X103" s="96">
        <v>1</v>
      </c>
      <c r="Y103" s="96">
        <v>1</v>
      </c>
      <c r="Z103" s="96">
        <v>0</v>
      </c>
      <c r="AA103" s="83" t="s">
        <v>128</v>
      </c>
      <c r="AB103" s="198"/>
      <c r="AC103" s="96">
        <v>0</v>
      </c>
      <c r="AD103" s="96">
        <v>0</v>
      </c>
      <c r="AE103" s="96">
        <v>0</v>
      </c>
      <c r="AF103" s="96"/>
      <c r="AG103" s="96">
        <v>0</v>
      </c>
      <c r="AH103" s="96">
        <v>0</v>
      </c>
      <c r="AI103" s="96">
        <v>0</v>
      </c>
      <c r="AJ103" s="96"/>
      <c r="AK103" s="96">
        <v>1</v>
      </c>
      <c r="AL103" s="96">
        <v>1</v>
      </c>
      <c r="AM103" s="96">
        <v>0</v>
      </c>
      <c r="AN103" s="83" t="s">
        <v>128</v>
      </c>
      <c r="AO103" s="198"/>
      <c r="AP103" s="96">
        <v>1</v>
      </c>
      <c r="AQ103" s="96">
        <v>1</v>
      </c>
      <c r="AR103" s="96">
        <v>0</v>
      </c>
      <c r="AS103" s="96"/>
      <c r="AT103" s="96">
        <v>1</v>
      </c>
      <c r="AU103" s="96">
        <v>1</v>
      </c>
      <c r="AV103" s="96">
        <v>0</v>
      </c>
      <c r="AW103" s="96"/>
      <c r="AX103" s="96">
        <v>1</v>
      </c>
      <c r="AY103" s="96">
        <v>1</v>
      </c>
      <c r="AZ103" s="96">
        <v>0</v>
      </c>
    </row>
    <row r="104" spans="1:52" ht="15" customHeight="1">
      <c r="A104" s="83" t="s">
        <v>129</v>
      </c>
      <c r="B104" s="100"/>
      <c r="C104" s="96">
        <v>0</v>
      </c>
      <c r="D104" s="96">
        <v>0</v>
      </c>
      <c r="E104" s="96">
        <v>0</v>
      </c>
      <c r="F104" s="96"/>
      <c r="G104" s="96">
        <v>1</v>
      </c>
      <c r="H104" s="96">
        <v>1</v>
      </c>
      <c r="I104" s="96">
        <v>0</v>
      </c>
      <c r="J104" s="96"/>
      <c r="K104" s="96">
        <v>0</v>
      </c>
      <c r="L104" s="96">
        <v>0</v>
      </c>
      <c r="M104" s="96">
        <v>0</v>
      </c>
      <c r="N104" s="83" t="s">
        <v>129</v>
      </c>
      <c r="O104" s="198"/>
      <c r="P104" s="96">
        <v>1</v>
      </c>
      <c r="Q104" s="96">
        <v>0</v>
      </c>
      <c r="R104" s="96">
        <v>1</v>
      </c>
      <c r="S104" s="96"/>
      <c r="T104" s="96">
        <v>2</v>
      </c>
      <c r="U104" s="96">
        <v>2</v>
      </c>
      <c r="V104" s="96">
        <v>0</v>
      </c>
      <c r="W104" s="96"/>
      <c r="X104" s="96">
        <v>1</v>
      </c>
      <c r="Y104" s="96">
        <v>1</v>
      </c>
      <c r="Z104" s="96">
        <v>0</v>
      </c>
      <c r="AA104" s="83" t="s">
        <v>129</v>
      </c>
      <c r="AB104" s="198"/>
      <c r="AC104" s="96">
        <v>2</v>
      </c>
      <c r="AD104" s="96">
        <v>2</v>
      </c>
      <c r="AE104" s="96">
        <v>0</v>
      </c>
      <c r="AF104" s="96"/>
      <c r="AG104" s="96">
        <v>2</v>
      </c>
      <c r="AH104" s="96">
        <v>2</v>
      </c>
      <c r="AI104" s="96">
        <v>0</v>
      </c>
      <c r="AJ104" s="96"/>
      <c r="AK104" s="96">
        <v>1</v>
      </c>
      <c r="AL104" s="96">
        <v>1</v>
      </c>
      <c r="AM104" s="96">
        <v>0</v>
      </c>
      <c r="AN104" s="83" t="s">
        <v>129</v>
      </c>
      <c r="AO104" s="198"/>
      <c r="AP104" s="96">
        <v>0</v>
      </c>
      <c r="AQ104" s="96">
        <v>0</v>
      </c>
      <c r="AR104" s="96">
        <v>0</v>
      </c>
      <c r="AS104" s="96"/>
      <c r="AT104" s="96">
        <v>3</v>
      </c>
      <c r="AU104" s="96">
        <v>2</v>
      </c>
      <c r="AV104" s="96">
        <v>1</v>
      </c>
      <c r="AW104" s="96"/>
      <c r="AX104" s="96">
        <v>0</v>
      </c>
      <c r="AY104" s="96">
        <v>0</v>
      </c>
      <c r="AZ104" s="96">
        <v>0</v>
      </c>
    </row>
    <row r="105" spans="1:52" ht="15" customHeight="1">
      <c r="A105" s="83" t="s">
        <v>130</v>
      </c>
      <c r="B105" s="100"/>
      <c r="C105" s="96">
        <v>3</v>
      </c>
      <c r="D105" s="96">
        <v>3</v>
      </c>
      <c r="E105" s="96">
        <v>0</v>
      </c>
      <c r="F105" s="96"/>
      <c r="G105" s="96">
        <v>1</v>
      </c>
      <c r="H105" s="96">
        <v>1</v>
      </c>
      <c r="I105" s="96">
        <v>0</v>
      </c>
      <c r="J105" s="96"/>
      <c r="K105" s="96">
        <v>4</v>
      </c>
      <c r="L105" s="96">
        <v>4</v>
      </c>
      <c r="M105" s="96">
        <v>0</v>
      </c>
      <c r="N105" s="83" t="s">
        <v>130</v>
      </c>
      <c r="O105" s="198"/>
      <c r="P105" s="96">
        <v>1</v>
      </c>
      <c r="Q105" s="96">
        <v>1</v>
      </c>
      <c r="R105" s="96">
        <v>0</v>
      </c>
      <c r="S105" s="96"/>
      <c r="T105" s="96">
        <v>1</v>
      </c>
      <c r="U105" s="96">
        <v>1</v>
      </c>
      <c r="V105" s="96">
        <v>0</v>
      </c>
      <c r="W105" s="96"/>
      <c r="X105" s="96">
        <v>1</v>
      </c>
      <c r="Y105" s="96">
        <v>1</v>
      </c>
      <c r="Z105" s="96">
        <v>0</v>
      </c>
      <c r="AA105" s="83" t="s">
        <v>130</v>
      </c>
      <c r="AB105" s="198"/>
      <c r="AC105" s="96">
        <v>6</v>
      </c>
      <c r="AD105" s="96">
        <v>5</v>
      </c>
      <c r="AE105" s="96">
        <v>1</v>
      </c>
      <c r="AF105" s="96"/>
      <c r="AG105" s="96">
        <v>3</v>
      </c>
      <c r="AH105" s="96">
        <v>2</v>
      </c>
      <c r="AI105" s="96">
        <v>1</v>
      </c>
      <c r="AJ105" s="96"/>
      <c r="AK105" s="96">
        <v>0</v>
      </c>
      <c r="AL105" s="96">
        <v>0</v>
      </c>
      <c r="AM105" s="96">
        <v>0</v>
      </c>
      <c r="AN105" s="83" t="s">
        <v>130</v>
      </c>
      <c r="AO105" s="198"/>
      <c r="AP105" s="96">
        <v>2</v>
      </c>
      <c r="AQ105" s="96">
        <v>2</v>
      </c>
      <c r="AR105" s="96">
        <v>0</v>
      </c>
      <c r="AS105" s="96"/>
      <c r="AT105" s="96">
        <v>0</v>
      </c>
      <c r="AU105" s="96">
        <v>0</v>
      </c>
      <c r="AV105" s="96">
        <v>0</v>
      </c>
      <c r="AW105" s="96"/>
      <c r="AX105" s="96">
        <v>1</v>
      </c>
      <c r="AY105" s="96">
        <v>1</v>
      </c>
      <c r="AZ105" s="96">
        <v>0</v>
      </c>
    </row>
    <row r="106" spans="1:52" ht="15" customHeight="1">
      <c r="A106" s="83" t="s">
        <v>131</v>
      </c>
      <c r="B106" s="100"/>
      <c r="C106" s="96">
        <v>1</v>
      </c>
      <c r="D106" s="96">
        <v>1</v>
      </c>
      <c r="E106" s="96">
        <v>0</v>
      </c>
      <c r="F106" s="96"/>
      <c r="G106" s="96">
        <v>3</v>
      </c>
      <c r="H106" s="96">
        <v>3</v>
      </c>
      <c r="I106" s="96">
        <v>0</v>
      </c>
      <c r="J106" s="96"/>
      <c r="K106" s="96">
        <v>1</v>
      </c>
      <c r="L106" s="96">
        <v>1</v>
      </c>
      <c r="M106" s="96">
        <v>0</v>
      </c>
      <c r="N106" s="83" t="s">
        <v>131</v>
      </c>
      <c r="O106" s="198"/>
      <c r="P106" s="96">
        <v>2</v>
      </c>
      <c r="Q106" s="96">
        <v>2</v>
      </c>
      <c r="R106" s="96">
        <v>0</v>
      </c>
      <c r="S106" s="96"/>
      <c r="T106" s="96">
        <v>5</v>
      </c>
      <c r="U106" s="96">
        <v>4</v>
      </c>
      <c r="V106" s="96">
        <v>1</v>
      </c>
      <c r="W106" s="96"/>
      <c r="X106" s="96">
        <v>3</v>
      </c>
      <c r="Y106" s="96">
        <v>3</v>
      </c>
      <c r="Z106" s="96">
        <v>0</v>
      </c>
      <c r="AA106" s="83" t="s">
        <v>131</v>
      </c>
      <c r="AB106" s="198"/>
      <c r="AC106" s="96">
        <v>4</v>
      </c>
      <c r="AD106" s="96">
        <v>2</v>
      </c>
      <c r="AE106" s="96">
        <v>2</v>
      </c>
      <c r="AF106" s="96"/>
      <c r="AG106" s="96">
        <v>3</v>
      </c>
      <c r="AH106" s="96">
        <v>3</v>
      </c>
      <c r="AI106" s="96">
        <v>0</v>
      </c>
      <c r="AJ106" s="96"/>
      <c r="AK106" s="96">
        <v>5</v>
      </c>
      <c r="AL106" s="96">
        <v>3</v>
      </c>
      <c r="AM106" s="96">
        <v>2</v>
      </c>
      <c r="AN106" s="83" t="s">
        <v>131</v>
      </c>
      <c r="AO106" s="198"/>
      <c r="AP106" s="96">
        <v>1</v>
      </c>
      <c r="AQ106" s="96">
        <v>0</v>
      </c>
      <c r="AR106" s="96">
        <v>1</v>
      </c>
      <c r="AS106" s="96"/>
      <c r="AT106" s="96">
        <v>3</v>
      </c>
      <c r="AU106" s="96">
        <v>2</v>
      </c>
      <c r="AV106" s="96">
        <v>1</v>
      </c>
      <c r="AW106" s="96"/>
      <c r="AX106" s="96">
        <v>1</v>
      </c>
      <c r="AY106" s="96">
        <v>1</v>
      </c>
      <c r="AZ106" s="96">
        <v>0</v>
      </c>
    </row>
    <row r="107" spans="1:52" ht="15" customHeight="1">
      <c r="A107" s="83" t="s">
        <v>132</v>
      </c>
      <c r="B107" s="100"/>
      <c r="C107" s="96">
        <v>0</v>
      </c>
      <c r="D107" s="96">
        <v>0</v>
      </c>
      <c r="E107" s="96">
        <v>0</v>
      </c>
      <c r="F107" s="96"/>
      <c r="G107" s="96">
        <v>0</v>
      </c>
      <c r="H107" s="96">
        <v>0</v>
      </c>
      <c r="I107" s="96">
        <v>0</v>
      </c>
      <c r="J107" s="96"/>
      <c r="K107" s="96">
        <v>0</v>
      </c>
      <c r="L107" s="96">
        <v>0</v>
      </c>
      <c r="M107" s="96">
        <v>0</v>
      </c>
      <c r="N107" s="83" t="s">
        <v>132</v>
      </c>
      <c r="O107" s="198"/>
      <c r="P107" s="96">
        <v>0</v>
      </c>
      <c r="Q107" s="96">
        <v>0</v>
      </c>
      <c r="R107" s="96">
        <v>0</v>
      </c>
      <c r="S107" s="96"/>
      <c r="T107" s="96">
        <v>0</v>
      </c>
      <c r="U107" s="96">
        <v>0</v>
      </c>
      <c r="V107" s="96">
        <v>0</v>
      </c>
      <c r="W107" s="96"/>
      <c r="X107" s="96">
        <v>0</v>
      </c>
      <c r="Y107" s="96">
        <v>0</v>
      </c>
      <c r="Z107" s="96">
        <v>0</v>
      </c>
      <c r="AA107" s="83" t="s">
        <v>132</v>
      </c>
      <c r="AB107" s="198"/>
      <c r="AC107" s="96">
        <v>0</v>
      </c>
      <c r="AD107" s="96">
        <v>0</v>
      </c>
      <c r="AE107" s="96">
        <v>0</v>
      </c>
      <c r="AF107" s="96"/>
      <c r="AG107" s="96">
        <v>0</v>
      </c>
      <c r="AH107" s="96">
        <v>0</v>
      </c>
      <c r="AI107" s="96">
        <v>0</v>
      </c>
      <c r="AJ107" s="96"/>
      <c r="AK107" s="96">
        <v>1</v>
      </c>
      <c r="AL107" s="96">
        <v>1</v>
      </c>
      <c r="AM107" s="96">
        <v>0</v>
      </c>
      <c r="AN107" s="83" t="s">
        <v>132</v>
      </c>
      <c r="AO107" s="198"/>
      <c r="AP107" s="96">
        <v>0</v>
      </c>
      <c r="AQ107" s="96">
        <v>0</v>
      </c>
      <c r="AR107" s="96">
        <v>0</v>
      </c>
      <c r="AS107" s="96"/>
      <c r="AT107" s="96">
        <v>0</v>
      </c>
      <c r="AU107" s="96">
        <v>0</v>
      </c>
      <c r="AV107" s="96">
        <v>0</v>
      </c>
      <c r="AW107" s="96"/>
      <c r="AX107" s="96">
        <v>0</v>
      </c>
      <c r="AY107" s="96">
        <v>0</v>
      </c>
      <c r="AZ107" s="96">
        <v>0</v>
      </c>
    </row>
    <row r="108" spans="1:52" ht="15" customHeight="1">
      <c r="A108" s="83" t="s">
        <v>133</v>
      </c>
      <c r="B108" s="100"/>
      <c r="C108" s="96">
        <v>2</v>
      </c>
      <c r="D108" s="96">
        <v>1</v>
      </c>
      <c r="E108" s="96">
        <v>1</v>
      </c>
      <c r="F108" s="96"/>
      <c r="G108" s="96">
        <v>2</v>
      </c>
      <c r="H108" s="96">
        <v>1</v>
      </c>
      <c r="I108" s="96">
        <v>1</v>
      </c>
      <c r="J108" s="96"/>
      <c r="K108" s="96">
        <v>2</v>
      </c>
      <c r="L108" s="96">
        <v>1</v>
      </c>
      <c r="M108" s="96">
        <v>1</v>
      </c>
      <c r="N108" s="83" t="s">
        <v>133</v>
      </c>
      <c r="O108" s="198"/>
      <c r="P108" s="96">
        <v>2</v>
      </c>
      <c r="Q108" s="96">
        <v>2</v>
      </c>
      <c r="R108" s="96">
        <v>0</v>
      </c>
      <c r="S108" s="96"/>
      <c r="T108" s="96">
        <v>2</v>
      </c>
      <c r="U108" s="96">
        <v>1</v>
      </c>
      <c r="V108" s="96">
        <v>1</v>
      </c>
      <c r="W108" s="96"/>
      <c r="X108" s="96">
        <v>6</v>
      </c>
      <c r="Y108" s="96">
        <v>6</v>
      </c>
      <c r="Z108" s="96">
        <v>0</v>
      </c>
      <c r="AA108" s="83" t="s">
        <v>133</v>
      </c>
      <c r="AB108" s="198"/>
      <c r="AC108" s="96">
        <v>3</v>
      </c>
      <c r="AD108" s="96">
        <v>3</v>
      </c>
      <c r="AE108" s="96">
        <v>0</v>
      </c>
      <c r="AF108" s="96"/>
      <c r="AG108" s="96">
        <v>2</v>
      </c>
      <c r="AH108" s="96">
        <v>2</v>
      </c>
      <c r="AI108" s="96">
        <v>0</v>
      </c>
      <c r="AJ108" s="96"/>
      <c r="AK108" s="96">
        <v>4</v>
      </c>
      <c r="AL108" s="96">
        <v>2</v>
      </c>
      <c r="AM108" s="96">
        <v>2</v>
      </c>
      <c r="AN108" s="83" t="s">
        <v>133</v>
      </c>
      <c r="AO108" s="198"/>
      <c r="AP108" s="96">
        <v>2</v>
      </c>
      <c r="AQ108" s="96">
        <v>2</v>
      </c>
      <c r="AR108" s="96">
        <v>0</v>
      </c>
      <c r="AS108" s="96"/>
      <c r="AT108" s="96">
        <v>3</v>
      </c>
      <c r="AU108" s="96">
        <v>3</v>
      </c>
      <c r="AV108" s="96">
        <v>0</v>
      </c>
      <c r="AW108" s="96"/>
      <c r="AX108" s="96">
        <v>3</v>
      </c>
      <c r="AY108" s="96">
        <v>3</v>
      </c>
      <c r="AZ108" s="96">
        <v>0</v>
      </c>
    </row>
    <row r="109" spans="1:52" ht="15" customHeight="1">
      <c r="A109" s="83" t="s">
        <v>134</v>
      </c>
      <c r="B109" s="100"/>
      <c r="C109" s="96">
        <v>2</v>
      </c>
      <c r="D109" s="96">
        <v>2</v>
      </c>
      <c r="E109" s="96">
        <v>0</v>
      </c>
      <c r="F109" s="96"/>
      <c r="G109" s="96">
        <v>4</v>
      </c>
      <c r="H109" s="96">
        <v>3</v>
      </c>
      <c r="I109" s="96">
        <v>1</v>
      </c>
      <c r="J109" s="96"/>
      <c r="K109" s="96">
        <v>3</v>
      </c>
      <c r="L109" s="96">
        <v>1</v>
      </c>
      <c r="M109" s="96">
        <v>2</v>
      </c>
      <c r="N109" s="83" t="s">
        <v>134</v>
      </c>
      <c r="O109" s="198"/>
      <c r="P109" s="96">
        <v>2</v>
      </c>
      <c r="Q109" s="96">
        <v>2</v>
      </c>
      <c r="R109" s="96">
        <v>0</v>
      </c>
      <c r="S109" s="96"/>
      <c r="T109" s="96">
        <v>4</v>
      </c>
      <c r="U109" s="96">
        <v>3</v>
      </c>
      <c r="V109" s="96">
        <v>1</v>
      </c>
      <c r="W109" s="96"/>
      <c r="X109" s="96">
        <v>6</v>
      </c>
      <c r="Y109" s="96">
        <v>5</v>
      </c>
      <c r="Z109" s="96">
        <v>1</v>
      </c>
      <c r="AA109" s="83" t="s">
        <v>134</v>
      </c>
      <c r="AB109" s="198"/>
      <c r="AC109" s="96">
        <v>3</v>
      </c>
      <c r="AD109" s="96">
        <v>2</v>
      </c>
      <c r="AE109" s="96">
        <v>1</v>
      </c>
      <c r="AF109" s="96"/>
      <c r="AG109" s="96">
        <v>2</v>
      </c>
      <c r="AH109" s="96">
        <v>2</v>
      </c>
      <c r="AI109" s="96">
        <v>0</v>
      </c>
      <c r="AJ109" s="96"/>
      <c r="AK109" s="96">
        <v>5</v>
      </c>
      <c r="AL109" s="96">
        <v>5</v>
      </c>
      <c r="AM109" s="96">
        <v>0</v>
      </c>
      <c r="AN109" s="83" t="s">
        <v>134</v>
      </c>
      <c r="AO109" s="198"/>
      <c r="AP109" s="96">
        <v>1</v>
      </c>
      <c r="AQ109" s="96">
        <v>1</v>
      </c>
      <c r="AR109" s="96">
        <v>0</v>
      </c>
      <c r="AS109" s="96"/>
      <c r="AT109" s="96">
        <v>4</v>
      </c>
      <c r="AU109" s="96">
        <v>4</v>
      </c>
      <c r="AV109" s="96">
        <v>0</v>
      </c>
      <c r="AW109" s="96"/>
      <c r="AX109" s="96">
        <v>1</v>
      </c>
      <c r="AY109" s="96">
        <v>1</v>
      </c>
      <c r="AZ109" s="96">
        <v>0</v>
      </c>
    </row>
    <row r="110" spans="1:52" ht="15" customHeight="1">
      <c r="A110" s="83" t="s">
        <v>135</v>
      </c>
      <c r="B110" s="100"/>
      <c r="C110" s="96">
        <v>1</v>
      </c>
      <c r="D110" s="96">
        <v>1</v>
      </c>
      <c r="E110" s="96">
        <v>0</v>
      </c>
      <c r="F110" s="96"/>
      <c r="G110" s="96">
        <v>4</v>
      </c>
      <c r="H110" s="96">
        <v>3</v>
      </c>
      <c r="I110" s="96">
        <v>1</v>
      </c>
      <c r="J110" s="96"/>
      <c r="K110" s="96">
        <v>7</v>
      </c>
      <c r="L110" s="96">
        <v>7</v>
      </c>
      <c r="M110" s="96">
        <v>0</v>
      </c>
      <c r="N110" s="83" t="s">
        <v>135</v>
      </c>
      <c r="O110" s="198"/>
      <c r="P110" s="96">
        <v>1</v>
      </c>
      <c r="Q110" s="96">
        <v>0</v>
      </c>
      <c r="R110" s="96">
        <v>1</v>
      </c>
      <c r="S110" s="96"/>
      <c r="T110" s="96">
        <v>3</v>
      </c>
      <c r="U110" s="96">
        <v>1</v>
      </c>
      <c r="V110" s="96">
        <v>2</v>
      </c>
      <c r="W110" s="96"/>
      <c r="X110" s="96">
        <v>2</v>
      </c>
      <c r="Y110" s="96">
        <v>2</v>
      </c>
      <c r="Z110" s="96">
        <v>0</v>
      </c>
      <c r="AA110" s="83" t="s">
        <v>135</v>
      </c>
      <c r="AB110" s="198"/>
      <c r="AC110" s="96">
        <v>2</v>
      </c>
      <c r="AD110" s="96">
        <v>2</v>
      </c>
      <c r="AE110" s="96">
        <v>0</v>
      </c>
      <c r="AF110" s="96"/>
      <c r="AG110" s="96">
        <v>1</v>
      </c>
      <c r="AH110" s="96">
        <v>1</v>
      </c>
      <c r="AI110" s="96">
        <v>0</v>
      </c>
      <c r="AJ110" s="96"/>
      <c r="AK110" s="96">
        <v>2</v>
      </c>
      <c r="AL110" s="96">
        <v>2</v>
      </c>
      <c r="AM110" s="96">
        <v>0</v>
      </c>
      <c r="AN110" s="83" t="s">
        <v>135</v>
      </c>
      <c r="AO110" s="198"/>
      <c r="AP110" s="96">
        <v>8</v>
      </c>
      <c r="AQ110" s="96">
        <v>8</v>
      </c>
      <c r="AR110" s="96">
        <v>0</v>
      </c>
      <c r="AS110" s="96"/>
      <c r="AT110" s="96">
        <v>1</v>
      </c>
      <c r="AU110" s="96">
        <v>1</v>
      </c>
      <c r="AV110" s="96">
        <v>0</v>
      </c>
      <c r="AW110" s="96"/>
      <c r="AX110" s="96">
        <v>3</v>
      </c>
      <c r="AY110" s="96">
        <v>3</v>
      </c>
      <c r="AZ110" s="96">
        <v>0</v>
      </c>
    </row>
    <row r="111" spans="1:52" ht="15" customHeight="1">
      <c r="A111" s="83" t="s">
        <v>136</v>
      </c>
      <c r="B111" s="100"/>
      <c r="C111" s="96">
        <v>1</v>
      </c>
      <c r="D111" s="96">
        <v>1</v>
      </c>
      <c r="E111" s="96">
        <v>0</v>
      </c>
      <c r="F111" s="96"/>
      <c r="G111" s="96">
        <v>0</v>
      </c>
      <c r="H111" s="96">
        <v>0</v>
      </c>
      <c r="I111" s="96">
        <v>0</v>
      </c>
      <c r="J111" s="96"/>
      <c r="K111" s="96">
        <v>1</v>
      </c>
      <c r="L111" s="96">
        <v>1</v>
      </c>
      <c r="M111" s="96">
        <v>0</v>
      </c>
      <c r="N111" s="83" t="s">
        <v>136</v>
      </c>
      <c r="O111" s="198"/>
      <c r="P111" s="96">
        <v>0</v>
      </c>
      <c r="Q111" s="96">
        <v>0</v>
      </c>
      <c r="R111" s="96">
        <v>0</v>
      </c>
      <c r="S111" s="96"/>
      <c r="T111" s="96">
        <v>0</v>
      </c>
      <c r="U111" s="96">
        <v>0</v>
      </c>
      <c r="V111" s="96">
        <v>0</v>
      </c>
      <c r="W111" s="96"/>
      <c r="X111" s="96">
        <v>2</v>
      </c>
      <c r="Y111" s="96">
        <v>2</v>
      </c>
      <c r="Z111" s="96">
        <v>0</v>
      </c>
      <c r="AA111" s="83" t="s">
        <v>136</v>
      </c>
      <c r="AB111" s="198"/>
      <c r="AC111" s="96">
        <v>3</v>
      </c>
      <c r="AD111" s="96">
        <v>3</v>
      </c>
      <c r="AE111" s="96">
        <v>0</v>
      </c>
      <c r="AF111" s="96"/>
      <c r="AG111" s="96">
        <v>1</v>
      </c>
      <c r="AH111" s="96">
        <v>1</v>
      </c>
      <c r="AI111" s="96">
        <v>0</v>
      </c>
      <c r="AJ111" s="96"/>
      <c r="AK111" s="96">
        <v>0</v>
      </c>
      <c r="AL111" s="96">
        <v>0</v>
      </c>
      <c r="AM111" s="96">
        <v>0</v>
      </c>
      <c r="AN111" s="83" t="s">
        <v>136</v>
      </c>
      <c r="AO111" s="198"/>
      <c r="AP111" s="96">
        <v>2</v>
      </c>
      <c r="AQ111" s="96">
        <v>2</v>
      </c>
      <c r="AR111" s="96">
        <v>0</v>
      </c>
      <c r="AS111" s="96"/>
      <c r="AT111" s="96">
        <v>0</v>
      </c>
      <c r="AU111" s="96">
        <v>0</v>
      </c>
      <c r="AV111" s="96">
        <v>0</v>
      </c>
      <c r="AW111" s="96"/>
      <c r="AX111" s="96">
        <v>2</v>
      </c>
      <c r="AY111" s="96">
        <v>1</v>
      </c>
      <c r="AZ111" s="96">
        <v>1</v>
      </c>
    </row>
    <row r="112" spans="1:52" ht="15" customHeight="1">
      <c r="A112" s="83" t="s">
        <v>137</v>
      </c>
      <c r="B112" s="100"/>
      <c r="C112" s="96">
        <v>1</v>
      </c>
      <c r="D112" s="96">
        <v>1</v>
      </c>
      <c r="E112" s="96">
        <v>0</v>
      </c>
      <c r="F112" s="96"/>
      <c r="G112" s="96">
        <v>1</v>
      </c>
      <c r="H112" s="96">
        <v>1</v>
      </c>
      <c r="I112" s="96">
        <v>0</v>
      </c>
      <c r="J112" s="96"/>
      <c r="K112" s="96">
        <v>1</v>
      </c>
      <c r="L112" s="96">
        <v>0</v>
      </c>
      <c r="M112" s="96">
        <v>1</v>
      </c>
      <c r="N112" s="83" t="s">
        <v>137</v>
      </c>
      <c r="O112" s="198"/>
      <c r="P112" s="96">
        <v>1</v>
      </c>
      <c r="Q112" s="96">
        <v>1</v>
      </c>
      <c r="R112" s="96">
        <v>0</v>
      </c>
      <c r="S112" s="96"/>
      <c r="T112" s="96">
        <v>0</v>
      </c>
      <c r="U112" s="96">
        <v>0</v>
      </c>
      <c r="V112" s="96">
        <v>0</v>
      </c>
      <c r="W112" s="96"/>
      <c r="X112" s="96">
        <v>1</v>
      </c>
      <c r="Y112" s="96">
        <v>1</v>
      </c>
      <c r="Z112" s="96">
        <v>0</v>
      </c>
      <c r="AA112" s="83" t="s">
        <v>137</v>
      </c>
      <c r="AB112" s="198"/>
      <c r="AC112" s="96">
        <v>0</v>
      </c>
      <c r="AD112" s="96">
        <v>0</v>
      </c>
      <c r="AE112" s="96">
        <v>0</v>
      </c>
      <c r="AF112" s="96"/>
      <c r="AG112" s="96">
        <v>0</v>
      </c>
      <c r="AH112" s="96">
        <v>0</v>
      </c>
      <c r="AI112" s="96">
        <v>0</v>
      </c>
      <c r="AJ112" s="96"/>
      <c r="AK112" s="96">
        <v>0</v>
      </c>
      <c r="AL112" s="96">
        <v>0</v>
      </c>
      <c r="AM112" s="96">
        <v>0</v>
      </c>
      <c r="AN112" s="83" t="s">
        <v>137</v>
      </c>
      <c r="AO112" s="198"/>
      <c r="AP112" s="96">
        <v>1</v>
      </c>
      <c r="AQ112" s="96">
        <v>1</v>
      </c>
      <c r="AR112" s="96">
        <v>0</v>
      </c>
      <c r="AS112" s="96"/>
      <c r="AT112" s="96">
        <v>2</v>
      </c>
      <c r="AU112" s="96">
        <v>2</v>
      </c>
      <c r="AV112" s="96">
        <v>0</v>
      </c>
      <c r="AW112" s="96"/>
      <c r="AX112" s="96">
        <v>0</v>
      </c>
      <c r="AY112" s="96">
        <v>0</v>
      </c>
      <c r="AZ112" s="96">
        <v>0</v>
      </c>
    </row>
    <row r="113" spans="1:52" ht="15" customHeight="1">
      <c r="A113" s="83" t="s">
        <v>138</v>
      </c>
      <c r="B113" s="100"/>
      <c r="C113" s="96">
        <v>5</v>
      </c>
      <c r="D113" s="96">
        <v>5</v>
      </c>
      <c r="E113" s="96">
        <v>0</v>
      </c>
      <c r="F113" s="96"/>
      <c r="G113" s="96">
        <v>2</v>
      </c>
      <c r="H113" s="96">
        <v>2</v>
      </c>
      <c r="I113" s="96">
        <v>0</v>
      </c>
      <c r="J113" s="96"/>
      <c r="K113" s="96">
        <v>8</v>
      </c>
      <c r="L113" s="96">
        <v>6</v>
      </c>
      <c r="M113" s="96">
        <v>2</v>
      </c>
      <c r="N113" s="83" t="s">
        <v>138</v>
      </c>
      <c r="O113" s="198"/>
      <c r="P113" s="96">
        <v>3</v>
      </c>
      <c r="Q113" s="96">
        <v>3</v>
      </c>
      <c r="R113" s="96">
        <v>0</v>
      </c>
      <c r="S113" s="96"/>
      <c r="T113" s="96">
        <v>4</v>
      </c>
      <c r="U113" s="96">
        <v>3</v>
      </c>
      <c r="V113" s="96">
        <v>1</v>
      </c>
      <c r="W113" s="96"/>
      <c r="X113" s="96">
        <v>4</v>
      </c>
      <c r="Y113" s="96">
        <v>4</v>
      </c>
      <c r="Z113" s="96">
        <v>0</v>
      </c>
      <c r="AA113" s="83" t="s">
        <v>138</v>
      </c>
      <c r="AB113" s="198"/>
      <c r="AC113" s="96">
        <v>3</v>
      </c>
      <c r="AD113" s="96">
        <v>3</v>
      </c>
      <c r="AE113" s="96">
        <v>0</v>
      </c>
      <c r="AF113" s="96"/>
      <c r="AG113" s="96">
        <v>4</v>
      </c>
      <c r="AH113" s="96">
        <v>4</v>
      </c>
      <c r="AI113" s="96">
        <v>0</v>
      </c>
      <c r="AJ113" s="96"/>
      <c r="AK113" s="96">
        <v>5</v>
      </c>
      <c r="AL113" s="96">
        <v>5</v>
      </c>
      <c r="AM113" s="96">
        <v>0</v>
      </c>
      <c r="AN113" s="83" t="s">
        <v>138</v>
      </c>
      <c r="AO113" s="198"/>
      <c r="AP113" s="96">
        <v>3</v>
      </c>
      <c r="AQ113" s="96">
        <v>3</v>
      </c>
      <c r="AR113" s="96">
        <v>0</v>
      </c>
      <c r="AS113" s="96"/>
      <c r="AT113" s="96">
        <v>1</v>
      </c>
      <c r="AU113" s="96">
        <v>1</v>
      </c>
      <c r="AV113" s="96">
        <v>0</v>
      </c>
      <c r="AW113" s="96"/>
      <c r="AX113" s="96">
        <v>2</v>
      </c>
      <c r="AY113" s="96">
        <v>2</v>
      </c>
      <c r="AZ113" s="96">
        <v>0</v>
      </c>
    </row>
    <row r="114" spans="1:52" ht="15" customHeight="1">
      <c r="A114" s="83" t="s">
        <v>139</v>
      </c>
      <c r="B114" s="100"/>
      <c r="C114" s="96">
        <v>0</v>
      </c>
      <c r="D114" s="96">
        <v>0</v>
      </c>
      <c r="E114" s="96">
        <v>0</v>
      </c>
      <c r="F114" s="96"/>
      <c r="G114" s="96">
        <v>0</v>
      </c>
      <c r="H114" s="96">
        <v>0</v>
      </c>
      <c r="I114" s="96">
        <v>0</v>
      </c>
      <c r="J114" s="96"/>
      <c r="K114" s="96">
        <v>0</v>
      </c>
      <c r="L114" s="96">
        <v>0</v>
      </c>
      <c r="M114" s="96">
        <v>0</v>
      </c>
      <c r="N114" s="83" t="s">
        <v>139</v>
      </c>
      <c r="O114" s="198"/>
      <c r="P114" s="96">
        <v>0</v>
      </c>
      <c r="Q114" s="96">
        <v>0</v>
      </c>
      <c r="R114" s="96">
        <v>0</v>
      </c>
      <c r="S114" s="96"/>
      <c r="T114" s="96">
        <v>1</v>
      </c>
      <c r="U114" s="96">
        <v>1</v>
      </c>
      <c r="V114" s="96">
        <v>0</v>
      </c>
      <c r="W114" s="96"/>
      <c r="X114" s="96">
        <v>1</v>
      </c>
      <c r="Y114" s="96">
        <v>1</v>
      </c>
      <c r="Z114" s="96">
        <v>0</v>
      </c>
      <c r="AA114" s="83" t="s">
        <v>139</v>
      </c>
      <c r="AB114" s="198"/>
      <c r="AC114" s="96">
        <v>0</v>
      </c>
      <c r="AD114" s="96">
        <v>0</v>
      </c>
      <c r="AE114" s="96">
        <v>0</v>
      </c>
      <c r="AF114" s="96"/>
      <c r="AG114" s="96">
        <v>1</v>
      </c>
      <c r="AH114" s="96">
        <v>1</v>
      </c>
      <c r="AI114" s="96">
        <v>0</v>
      </c>
      <c r="AJ114" s="96"/>
      <c r="AK114" s="96">
        <v>2</v>
      </c>
      <c r="AL114" s="96">
        <v>2</v>
      </c>
      <c r="AM114" s="96">
        <v>0</v>
      </c>
      <c r="AN114" s="83" t="s">
        <v>139</v>
      </c>
      <c r="AO114" s="198"/>
      <c r="AP114" s="96">
        <v>2</v>
      </c>
      <c r="AQ114" s="96">
        <v>2</v>
      </c>
      <c r="AR114" s="96">
        <v>0</v>
      </c>
      <c r="AS114" s="96"/>
      <c r="AT114" s="96">
        <v>2</v>
      </c>
      <c r="AU114" s="96">
        <v>2</v>
      </c>
      <c r="AV114" s="96">
        <v>0</v>
      </c>
      <c r="AW114" s="96"/>
      <c r="AX114" s="96">
        <v>1</v>
      </c>
      <c r="AY114" s="96">
        <v>1</v>
      </c>
      <c r="AZ114" s="96">
        <v>0</v>
      </c>
    </row>
    <row r="115" spans="1:52" ht="15" customHeight="1">
      <c r="A115" s="83" t="s">
        <v>140</v>
      </c>
      <c r="B115" s="100"/>
      <c r="C115" s="96">
        <v>0</v>
      </c>
      <c r="D115" s="96">
        <v>0</v>
      </c>
      <c r="E115" s="96">
        <v>0</v>
      </c>
      <c r="F115" s="96"/>
      <c r="G115" s="96">
        <v>1</v>
      </c>
      <c r="H115" s="96">
        <v>0</v>
      </c>
      <c r="I115" s="96">
        <v>1</v>
      </c>
      <c r="J115" s="96"/>
      <c r="K115" s="96">
        <v>1</v>
      </c>
      <c r="L115" s="96">
        <v>1</v>
      </c>
      <c r="M115" s="96">
        <v>0</v>
      </c>
      <c r="N115" s="83" t="s">
        <v>140</v>
      </c>
      <c r="O115" s="198"/>
      <c r="P115" s="96">
        <v>2</v>
      </c>
      <c r="Q115" s="96">
        <v>2</v>
      </c>
      <c r="R115" s="96">
        <v>0</v>
      </c>
      <c r="S115" s="96"/>
      <c r="T115" s="96">
        <v>0</v>
      </c>
      <c r="U115" s="96">
        <v>0</v>
      </c>
      <c r="V115" s="96">
        <v>0</v>
      </c>
      <c r="W115" s="96"/>
      <c r="X115" s="96">
        <v>1</v>
      </c>
      <c r="Y115" s="96">
        <v>0</v>
      </c>
      <c r="Z115" s="96">
        <v>1</v>
      </c>
      <c r="AA115" s="83" t="s">
        <v>140</v>
      </c>
      <c r="AB115" s="198"/>
      <c r="AC115" s="96">
        <v>0</v>
      </c>
      <c r="AD115" s="96">
        <v>0</v>
      </c>
      <c r="AE115" s="96">
        <v>0</v>
      </c>
      <c r="AF115" s="96"/>
      <c r="AG115" s="96">
        <v>2</v>
      </c>
      <c r="AH115" s="96">
        <v>1</v>
      </c>
      <c r="AI115" s="96">
        <v>1</v>
      </c>
      <c r="AJ115" s="96"/>
      <c r="AK115" s="96">
        <v>1</v>
      </c>
      <c r="AL115" s="96">
        <v>1</v>
      </c>
      <c r="AM115" s="96">
        <v>0</v>
      </c>
      <c r="AN115" s="83" t="s">
        <v>140</v>
      </c>
      <c r="AO115" s="198"/>
      <c r="AP115" s="96">
        <v>1</v>
      </c>
      <c r="AQ115" s="96">
        <v>1</v>
      </c>
      <c r="AR115" s="96">
        <v>0</v>
      </c>
      <c r="AS115" s="96"/>
      <c r="AT115" s="96">
        <v>0</v>
      </c>
      <c r="AU115" s="96">
        <v>0</v>
      </c>
      <c r="AV115" s="96">
        <v>0</v>
      </c>
      <c r="AW115" s="96"/>
      <c r="AX115" s="96">
        <v>1</v>
      </c>
      <c r="AY115" s="96">
        <v>1</v>
      </c>
      <c r="AZ115" s="96">
        <v>0</v>
      </c>
    </row>
    <row r="116" spans="1:52" ht="15" customHeight="1">
      <c r="A116" s="83" t="s">
        <v>141</v>
      </c>
      <c r="B116" s="100"/>
      <c r="C116" s="96">
        <v>0</v>
      </c>
      <c r="D116" s="96">
        <v>0</v>
      </c>
      <c r="E116" s="96">
        <v>0</v>
      </c>
      <c r="F116" s="96"/>
      <c r="G116" s="96">
        <v>0</v>
      </c>
      <c r="H116" s="96">
        <v>0</v>
      </c>
      <c r="I116" s="96">
        <v>0</v>
      </c>
      <c r="J116" s="96"/>
      <c r="K116" s="96">
        <v>1</v>
      </c>
      <c r="L116" s="96">
        <v>1</v>
      </c>
      <c r="M116" s="96">
        <v>0</v>
      </c>
      <c r="N116" s="83" t="s">
        <v>141</v>
      </c>
      <c r="O116" s="198"/>
      <c r="P116" s="96">
        <v>0</v>
      </c>
      <c r="Q116" s="96">
        <v>0</v>
      </c>
      <c r="R116" s="96">
        <v>0</v>
      </c>
      <c r="S116" s="96"/>
      <c r="T116" s="96">
        <v>1</v>
      </c>
      <c r="U116" s="96">
        <v>1</v>
      </c>
      <c r="V116" s="96">
        <v>0</v>
      </c>
      <c r="W116" s="96"/>
      <c r="X116" s="96">
        <v>0</v>
      </c>
      <c r="Y116" s="96">
        <v>0</v>
      </c>
      <c r="Z116" s="96">
        <v>0</v>
      </c>
      <c r="AA116" s="83" t="s">
        <v>141</v>
      </c>
      <c r="AB116" s="198"/>
      <c r="AC116" s="96">
        <v>1</v>
      </c>
      <c r="AD116" s="96">
        <v>1</v>
      </c>
      <c r="AE116" s="96">
        <v>0</v>
      </c>
      <c r="AF116" s="96"/>
      <c r="AG116" s="96">
        <v>0</v>
      </c>
      <c r="AH116" s="96">
        <v>0</v>
      </c>
      <c r="AI116" s="96">
        <v>0</v>
      </c>
      <c r="AJ116" s="96"/>
      <c r="AK116" s="96">
        <v>0</v>
      </c>
      <c r="AL116" s="96">
        <v>0</v>
      </c>
      <c r="AM116" s="96">
        <v>0</v>
      </c>
      <c r="AN116" s="83" t="s">
        <v>141</v>
      </c>
      <c r="AO116" s="198"/>
      <c r="AP116" s="96">
        <v>0</v>
      </c>
      <c r="AQ116" s="96">
        <v>0</v>
      </c>
      <c r="AR116" s="96">
        <v>0</v>
      </c>
      <c r="AS116" s="96"/>
      <c r="AT116" s="96">
        <v>1</v>
      </c>
      <c r="AU116" s="96">
        <v>1</v>
      </c>
      <c r="AV116" s="96">
        <v>0</v>
      </c>
      <c r="AW116" s="96"/>
      <c r="AX116" s="96">
        <v>0</v>
      </c>
      <c r="AY116" s="96">
        <v>0</v>
      </c>
      <c r="AZ116" s="96">
        <v>0</v>
      </c>
    </row>
    <row r="117" spans="1:52" ht="15" customHeight="1">
      <c r="A117" s="83" t="s">
        <v>142</v>
      </c>
      <c r="B117" s="100"/>
      <c r="C117" s="96">
        <v>8</v>
      </c>
      <c r="D117" s="96">
        <v>8</v>
      </c>
      <c r="E117" s="96">
        <v>0</v>
      </c>
      <c r="F117" s="96"/>
      <c r="G117" s="96">
        <v>19</v>
      </c>
      <c r="H117" s="96">
        <v>17</v>
      </c>
      <c r="I117" s="96">
        <v>2</v>
      </c>
      <c r="J117" s="96"/>
      <c r="K117" s="96">
        <v>13</v>
      </c>
      <c r="L117" s="96">
        <v>12</v>
      </c>
      <c r="M117" s="96">
        <v>1</v>
      </c>
      <c r="N117" s="83" t="s">
        <v>142</v>
      </c>
      <c r="O117" s="198"/>
      <c r="P117" s="96">
        <v>16</v>
      </c>
      <c r="Q117" s="96">
        <v>16</v>
      </c>
      <c r="R117" s="96">
        <v>0</v>
      </c>
      <c r="S117" s="96"/>
      <c r="T117" s="96">
        <v>11</v>
      </c>
      <c r="U117" s="96">
        <v>10</v>
      </c>
      <c r="V117" s="96">
        <v>1</v>
      </c>
      <c r="W117" s="96"/>
      <c r="X117" s="96">
        <v>17</v>
      </c>
      <c r="Y117" s="96">
        <v>15</v>
      </c>
      <c r="Z117" s="96">
        <v>2</v>
      </c>
      <c r="AA117" s="83" t="s">
        <v>142</v>
      </c>
      <c r="AB117" s="198"/>
      <c r="AC117" s="96">
        <v>12</v>
      </c>
      <c r="AD117" s="96">
        <v>11</v>
      </c>
      <c r="AE117" s="96">
        <v>1</v>
      </c>
      <c r="AF117" s="96"/>
      <c r="AG117" s="96">
        <v>17</v>
      </c>
      <c r="AH117" s="96">
        <v>14</v>
      </c>
      <c r="AI117" s="96">
        <v>3</v>
      </c>
      <c r="AJ117" s="96"/>
      <c r="AK117" s="96">
        <v>15</v>
      </c>
      <c r="AL117" s="96">
        <v>12</v>
      </c>
      <c r="AM117" s="96">
        <v>3</v>
      </c>
      <c r="AN117" s="83" t="s">
        <v>142</v>
      </c>
      <c r="AO117" s="198"/>
      <c r="AP117" s="96">
        <v>7</v>
      </c>
      <c r="AQ117" s="96">
        <v>3</v>
      </c>
      <c r="AR117" s="96">
        <v>4</v>
      </c>
      <c r="AS117" s="96"/>
      <c r="AT117" s="96">
        <v>15</v>
      </c>
      <c r="AU117" s="96">
        <v>13</v>
      </c>
      <c r="AV117" s="96">
        <v>2</v>
      </c>
      <c r="AW117" s="96"/>
      <c r="AX117" s="96">
        <v>10</v>
      </c>
      <c r="AY117" s="96">
        <v>10</v>
      </c>
      <c r="AZ117" s="96">
        <v>0</v>
      </c>
    </row>
    <row r="118" spans="1:52" ht="15" customHeight="1">
      <c r="A118" s="83" t="s">
        <v>143</v>
      </c>
      <c r="B118" s="100"/>
      <c r="C118" s="96">
        <v>1</v>
      </c>
      <c r="D118" s="96">
        <v>1</v>
      </c>
      <c r="E118" s="96">
        <v>0</v>
      </c>
      <c r="F118" s="96"/>
      <c r="G118" s="96">
        <v>1</v>
      </c>
      <c r="H118" s="96">
        <v>1</v>
      </c>
      <c r="I118" s="96">
        <v>0</v>
      </c>
      <c r="J118" s="96"/>
      <c r="K118" s="96">
        <v>1</v>
      </c>
      <c r="L118" s="96">
        <v>1</v>
      </c>
      <c r="M118" s="96">
        <v>0</v>
      </c>
      <c r="N118" s="83" t="s">
        <v>143</v>
      </c>
      <c r="O118" s="198"/>
      <c r="P118" s="96">
        <v>0</v>
      </c>
      <c r="Q118" s="96">
        <v>0</v>
      </c>
      <c r="R118" s="96">
        <v>0</v>
      </c>
      <c r="S118" s="96"/>
      <c r="T118" s="96">
        <v>1</v>
      </c>
      <c r="U118" s="96">
        <v>1</v>
      </c>
      <c r="V118" s="96">
        <v>0</v>
      </c>
      <c r="W118" s="96"/>
      <c r="X118" s="96">
        <v>4</v>
      </c>
      <c r="Y118" s="96">
        <v>4</v>
      </c>
      <c r="Z118" s="96">
        <v>0</v>
      </c>
      <c r="AA118" s="83" t="s">
        <v>143</v>
      </c>
      <c r="AB118" s="198"/>
      <c r="AC118" s="96">
        <v>2</v>
      </c>
      <c r="AD118" s="96">
        <v>2</v>
      </c>
      <c r="AE118" s="96">
        <v>0</v>
      </c>
      <c r="AF118" s="96"/>
      <c r="AG118" s="96">
        <v>0</v>
      </c>
      <c r="AH118" s="96">
        <v>0</v>
      </c>
      <c r="AI118" s="96">
        <v>0</v>
      </c>
      <c r="AJ118" s="96"/>
      <c r="AK118" s="96">
        <v>1</v>
      </c>
      <c r="AL118" s="96">
        <v>0</v>
      </c>
      <c r="AM118" s="96">
        <v>1</v>
      </c>
      <c r="AN118" s="83" t="s">
        <v>143</v>
      </c>
      <c r="AO118" s="198"/>
      <c r="AP118" s="96">
        <v>1</v>
      </c>
      <c r="AQ118" s="96">
        <v>1</v>
      </c>
      <c r="AR118" s="96">
        <v>0</v>
      </c>
      <c r="AS118" s="96"/>
      <c r="AT118" s="96">
        <v>1</v>
      </c>
      <c r="AU118" s="96">
        <v>1</v>
      </c>
      <c r="AV118" s="96">
        <v>0</v>
      </c>
      <c r="AW118" s="96"/>
      <c r="AX118" s="96">
        <v>0</v>
      </c>
      <c r="AY118" s="96">
        <v>0</v>
      </c>
      <c r="AZ118" s="96">
        <v>0</v>
      </c>
    </row>
    <row r="119" spans="1:52" ht="15" customHeight="1">
      <c r="A119" s="83" t="s">
        <v>144</v>
      </c>
      <c r="B119" s="100"/>
      <c r="C119" s="96">
        <v>5</v>
      </c>
      <c r="D119" s="96">
        <v>4</v>
      </c>
      <c r="E119" s="96">
        <v>1</v>
      </c>
      <c r="F119" s="96"/>
      <c r="G119" s="96">
        <v>2</v>
      </c>
      <c r="H119" s="96">
        <v>2</v>
      </c>
      <c r="I119" s="96">
        <v>0</v>
      </c>
      <c r="J119" s="96"/>
      <c r="K119" s="96">
        <v>2</v>
      </c>
      <c r="L119" s="96">
        <v>2</v>
      </c>
      <c r="M119" s="96">
        <v>0</v>
      </c>
      <c r="N119" s="83" t="s">
        <v>144</v>
      </c>
      <c r="O119" s="198"/>
      <c r="P119" s="96">
        <v>4</v>
      </c>
      <c r="Q119" s="96">
        <v>3</v>
      </c>
      <c r="R119" s="96">
        <v>1</v>
      </c>
      <c r="S119" s="96"/>
      <c r="T119" s="96">
        <v>2</v>
      </c>
      <c r="U119" s="96">
        <v>2</v>
      </c>
      <c r="V119" s="96">
        <v>0</v>
      </c>
      <c r="W119" s="96"/>
      <c r="X119" s="96">
        <v>5</v>
      </c>
      <c r="Y119" s="96">
        <v>4</v>
      </c>
      <c r="Z119" s="96">
        <v>1</v>
      </c>
      <c r="AA119" s="83" t="s">
        <v>144</v>
      </c>
      <c r="AB119" s="198"/>
      <c r="AC119" s="96">
        <v>2</v>
      </c>
      <c r="AD119" s="96">
        <v>2</v>
      </c>
      <c r="AE119" s="96">
        <v>0</v>
      </c>
      <c r="AF119" s="96"/>
      <c r="AG119" s="96">
        <v>3</v>
      </c>
      <c r="AH119" s="96">
        <v>2</v>
      </c>
      <c r="AI119" s="96">
        <v>1</v>
      </c>
      <c r="AJ119" s="96"/>
      <c r="AK119" s="96">
        <v>3</v>
      </c>
      <c r="AL119" s="96">
        <v>3</v>
      </c>
      <c r="AM119" s="96">
        <v>0</v>
      </c>
      <c r="AN119" s="83" t="s">
        <v>144</v>
      </c>
      <c r="AO119" s="198"/>
      <c r="AP119" s="96">
        <v>1</v>
      </c>
      <c r="AQ119" s="96">
        <v>1</v>
      </c>
      <c r="AR119" s="96">
        <v>0</v>
      </c>
      <c r="AS119" s="96"/>
      <c r="AT119" s="96">
        <v>1</v>
      </c>
      <c r="AU119" s="96">
        <v>1</v>
      </c>
      <c r="AV119" s="96">
        <v>0</v>
      </c>
      <c r="AW119" s="96"/>
      <c r="AX119" s="96">
        <v>5</v>
      </c>
      <c r="AY119" s="96">
        <v>5</v>
      </c>
      <c r="AZ119" s="96">
        <v>0</v>
      </c>
    </row>
    <row r="120" spans="1:52" ht="15" customHeight="1">
      <c r="A120" s="83" t="s">
        <v>145</v>
      </c>
      <c r="B120" s="100"/>
      <c r="C120" s="96">
        <v>1</v>
      </c>
      <c r="D120" s="96">
        <v>0</v>
      </c>
      <c r="E120" s="96">
        <v>1</v>
      </c>
      <c r="F120" s="96"/>
      <c r="G120" s="96">
        <v>0</v>
      </c>
      <c r="H120" s="96">
        <v>0</v>
      </c>
      <c r="I120" s="96">
        <v>0</v>
      </c>
      <c r="J120" s="96"/>
      <c r="K120" s="96">
        <v>1</v>
      </c>
      <c r="L120" s="96">
        <v>1</v>
      </c>
      <c r="M120" s="96">
        <v>0</v>
      </c>
      <c r="N120" s="83" t="s">
        <v>145</v>
      </c>
      <c r="O120" s="198"/>
      <c r="P120" s="96">
        <v>2</v>
      </c>
      <c r="Q120" s="96">
        <v>2</v>
      </c>
      <c r="R120" s="96">
        <v>0</v>
      </c>
      <c r="S120" s="96"/>
      <c r="T120" s="96">
        <v>0</v>
      </c>
      <c r="U120" s="96">
        <v>0</v>
      </c>
      <c r="V120" s="96">
        <v>0</v>
      </c>
      <c r="W120" s="96"/>
      <c r="X120" s="96">
        <v>1</v>
      </c>
      <c r="Y120" s="96">
        <v>1</v>
      </c>
      <c r="Z120" s="96">
        <v>0</v>
      </c>
      <c r="AA120" s="83" t="s">
        <v>145</v>
      </c>
      <c r="AB120" s="198"/>
      <c r="AC120" s="96">
        <v>1</v>
      </c>
      <c r="AD120" s="96">
        <v>1</v>
      </c>
      <c r="AE120" s="96">
        <v>0</v>
      </c>
      <c r="AF120" s="96"/>
      <c r="AG120" s="96">
        <v>1</v>
      </c>
      <c r="AH120" s="96">
        <v>1</v>
      </c>
      <c r="AI120" s="96">
        <v>0</v>
      </c>
      <c r="AJ120" s="96"/>
      <c r="AK120" s="96">
        <v>0</v>
      </c>
      <c r="AL120" s="96">
        <v>0</v>
      </c>
      <c r="AM120" s="96">
        <v>0</v>
      </c>
      <c r="AN120" s="83" t="s">
        <v>145</v>
      </c>
      <c r="AO120" s="198"/>
      <c r="AP120" s="96">
        <v>0</v>
      </c>
      <c r="AQ120" s="96">
        <v>0</v>
      </c>
      <c r="AR120" s="96">
        <v>0</v>
      </c>
      <c r="AS120" s="96"/>
      <c r="AT120" s="96">
        <v>0</v>
      </c>
      <c r="AU120" s="96">
        <v>0</v>
      </c>
      <c r="AV120" s="96">
        <v>0</v>
      </c>
      <c r="AW120" s="96"/>
      <c r="AX120" s="96">
        <v>1</v>
      </c>
      <c r="AY120" s="96">
        <v>1</v>
      </c>
      <c r="AZ120" s="96">
        <v>0</v>
      </c>
    </row>
    <row r="121" spans="1:52" ht="15" customHeight="1">
      <c r="A121" s="83" t="s">
        <v>146</v>
      </c>
      <c r="B121" s="100"/>
      <c r="C121" s="96">
        <v>0</v>
      </c>
      <c r="D121" s="96">
        <v>0</v>
      </c>
      <c r="E121" s="96">
        <v>0</v>
      </c>
      <c r="F121" s="96"/>
      <c r="G121" s="96">
        <v>1</v>
      </c>
      <c r="H121" s="96">
        <v>0</v>
      </c>
      <c r="I121" s="96">
        <v>1</v>
      </c>
      <c r="J121" s="96"/>
      <c r="K121" s="96">
        <v>0</v>
      </c>
      <c r="L121" s="96">
        <v>0</v>
      </c>
      <c r="M121" s="96">
        <v>0</v>
      </c>
      <c r="N121" s="83" t="s">
        <v>146</v>
      </c>
      <c r="O121" s="198"/>
      <c r="P121" s="96">
        <v>1</v>
      </c>
      <c r="Q121" s="96">
        <v>1</v>
      </c>
      <c r="R121" s="96">
        <v>0</v>
      </c>
      <c r="S121" s="96"/>
      <c r="T121" s="96">
        <v>2</v>
      </c>
      <c r="U121" s="96">
        <v>1</v>
      </c>
      <c r="V121" s="96">
        <v>1</v>
      </c>
      <c r="W121" s="96"/>
      <c r="X121" s="96">
        <v>2</v>
      </c>
      <c r="Y121" s="96">
        <v>2</v>
      </c>
      <c r="Z121" s="96">
        <v>0</v>
      </c>
      <c r="AA121" s="83" t="s">
        <v>146</v>
      </c>
      <c r="AB121" s="198"/>
      <c r="AC121" s="96">
        <v>1</v>
      </c>
      <c r="AD121" s="96">
        <v>1</v>
      </c>
      <c r="AE121" s="96">
        <v>0</v>
      </c>
      <c r="AF121" s="96"/>
      <c r="AG121" s="96">
        <v>4</v>
      </c>
      <c r="AH121" s="96">
        <v>3</v>
      </c>
      <c r="AI121" s="96">
        <v>1</v>
      </c>
      <c r="AJ121" s="96"/>
      <c r="AK121" s="96">
        <v>5</v>
      </c>
      <c r="AL121" s="96">
        <v>4</v>
      </c>
      <c r="AM121" s="96">
        <v>1</v>
      </c>
      <c r="AN121" s="83" t="s">
        <v>146</v>
      </c>
      <c r="AO121" s="198"/>
      <c r="AP121" s="96">
        <v>4</v>
      </c>
      <c r="AQ121" s="96">
        <v>3</v>
      </c>
      <c r="AR121" s="96">
        <v>1</v>
      </c>
      <c r="AS121" s="96"/>
      <c r="AT121" s="96">
        <v>3</v>
      </c>
      <c r="AU121" s="96">
        <v>3</v>
      </c>
      <c r="AV121" s="96">
        <v>0</v>
      </c>
      <c r="AW121" s="96"/>
      <c r="AX121" s="96">
        <v>2</v>
      </c>
      <c r="AY121" s="96">
        <v>2</v>
      </c>
      <c r="AZ121" s="96">
        <v>0</v>
      </c>
    </row>
    <row r="122" spans="1:52" ht="15" customHeight="1">
      <c r="A122" s="83" t="s">
        <v>147</v>
      </c>
      <c r="B122" s="100"/>
      <c r="C122" s="96">
        <v>37</v>
      </c>
      <c r="D122" s="96">
        <v>37</v>
      </c>
      <c r="E122" s="96">
        <v>0</v>
      </c>
      <c r="F122" s="96"/>
      <c r="G122" s="96">
        <v>42</v>
      </c>
      <c r="H122" s="96">
        <v>30</v>
      </c>
      <c r="I122" s="96">
        <v>12</v>
      </c>
      <c r="J122" s="96"/>
      <c r="K122" s="96">
        <v>61</v>
      </c>
      <c r="L122" s="96">
        <v>49</v>
      </c>
      <c r="M122" s="96">
        <v>12</v>
      </c>
      <c r="N122" s="83" t="s">
        <v>147</v>
      </c>
      <c r="O122" s="198"/>
      <c r="P122" s="96">
        <v>30</v>
      </c>
      <c r="Q122" s="96">
        <v>26</v>
      </c>
      <c r="R122" s="96">
        <v>4</v>
      </c>
      <c r="S122" s="96"/>
      <c r="T122" s="96">
        <v>66</v>
      </c>
      <c r="U122" s="96">
        <v>50</v>
      </c>
      <c r="V122" s="96">
        <v>16</v>
      </c>
      <c r="W122" s="96"/>
      <c r="X122" s="96">
        <v>67</v>
      </c>
      <c r="Y122" s="96">
        <v>57</v>
      </c>
      <c r="Z122" s="96">
        <v>10</v>
      </c>
      <c r="AA122" s="83" t="s">
        <v>147</v>
      </c>
      <c r="AB122" s="198"/>
      <c r="AC122" s="96">
        <v>41</v>
      </c>
      <c r="AD122" s="96">
        <v>35</v>
      </c>
      <c r="AE122" s="96">
        <v>6</v>
      </c>
      <c r="AF122" s="96"/>
      <c r="AG122" s="96">
        <v>49</v>
      </c>
      <c r="AH122" s="96">
        <v>38</v>
      </c>
      <c r="AI122" s="96">
        <v>11</v>
      </c>
      <c r="AJ122" s="96"/>
      <c r="AK122" s="96">
        <v>25</v>
      </c>
      <c r="AL122" s="96">
        <v>23</v>
      </c>
      <c r="AM122" s="96">
        <v>2</v>
      </c>
      <c r="AN122" s="83" t="s">
        <v>147</v>
      </c>
      <c r="AO122" s="198"/>
      <c r="AP122" s="96">
        <v>68</v>
      </c>
      <c r="AQ122" s="96">
        <v>58</v>
      </c>
      <c r="AR122" s="96">
        <v>10</v>
      </c>
      <c r="AS122" s="96"/>
      <c r="AT122" s="96">
        <v>34</v>
      </c>
      <c r="AU122" s="96">
        <v>25</v>
      </c>
      <c r="AV122" s="96">
        <v>9</v>
      </c>
      <c r="AW122" s="96"/>
      <c r="AX122" s="96">
        <v>28</v>
      </c>
      <c r="AY122" s="96">
        <v>19</v>
      </c>
      <c r="AZ122" s="96">
        <v>9</v>
      </c>
    </row>
    <row r="123" spans="1:52" ht="15" customHeight="1">
      <c r="A123" s="83" t="s">
        <v>148</v>
      </c>
      <c r="B123" s="100"/>
      <c r="C123" s="96">
        <v>0</v>
      </c>
      <c r="D123" s="96">
        <v>0</v>
      </c>
      <c r="E123" s="96">
        <v>0</v>
      </c>
      <c r="F123" s="96"/>
      <c r="G123" s="96">
        <v>0</v>
      </c>
      <c r="H123" s="96">
        <v>0</v>
      </c>
      <c r="I123" s="96">
        <v>0</v>
      </c>
      <c r="J123" s="96"/>
      <c r="K123" s="96">
        <v>2</v>
      </c>
      <c r="L123" s="96">
        <v>1</v>
      </c>
      <c r="M123" s="96">
        <v>1</v>
      </c>
      <c r="N123" s="83" t="s">
        <v>148</v>
      </c>
      <c r="O123" s="198"/>
      <c r="P123" s="96">
        <v>0</v>
      </c>
      <c r="Q123" s="96">
        <v>0</v>
      </c>
      <c r="R123" s="96">
        <v>0</v>
      </c>
      <c r="S123" s="96"/>
      <c r="T123" s="96">
        <v>1</v>
      </c>
      <c r="U123" s="96">
        <v>1</v>
      </c>
      <c r="V123" s="96">
        <v>0</v>
      </c>
      <c r="W123" s="96"/>
      <c r="X123" s="96">
        <v>0</v>
      </c>
      <c r="Y123" s="96">
        <v>0</v>
      </c>
      <c r="Z123" s="96">
        <v>0</v>
      </c>
      <c r="AA123" s="83" t="s">
        <v>148</v>
      </c>
      <c r="AB123" s="198"/>
      <c r="AC123" s="96">
        <v>0</v>
      </c>
      <c r="AD123" s="96">
        <v>0</v>
      </c>
      <c r="AE123" s="96">
        <v>0</v>
      </c>
      <c r="AF123" s="96"/>
      <c r="AG123" s="96">
        <v>2</v>
      </c>
      <c r="AH123" s="96">
        <v>2</v>
      </c>
      <c r="AI123" s="96">
        <v>0</v>
      </c>
      <c r="AJ123" s="96"/>
      <c r="AK123" s="96">
        <v>0</v>
      </c>
      <c r="AL123" s="96">
        <v>0</v>
      </c>
      <c r="AM123" s="96">
        <v>0</v>
      </c>
      <c r="AN123" s="83" t="s">
        <v>148</v>
      </c>
      <c r="AO123" s="198"/>
      <c r="AP123" s="96">
        <v>0</v>
      </c>
      <c r="AQ123" s="96">
        <v>0</v>
      </c>
      <c r="AR123" s="96">
        <v>0</v>
      </c>
      <c r="AS123" s="96"/>
      <c r="AT123" s="96">
        <v>1</v>
      </c>
      <c r="AU123" s="96">
        <v>1</v>
      </c>
      <c r="AV123" s="96">
        <v>0</v>
      </c>
      <c r="AW123" s="96"/>
      <c r="AX123" s="96">
        <v>1</v>
      </c>
      <c r="AY123" s="96">
        <v>1</v>
      </c>
      <c r="AZ123" s="96">
        <v>0</v>
      </c>
    </row>
    <row r="124" spans="1:52" ht="15" customHeight="1">
      <c r="A124" s="83" t="s">
        <v>149</v>
      </c>
      <c r="B124" s="100"/>
      <c r="C124" s="96">
        <v>45</v>
      </c>
      <c r="D124" s="96">
        <v>40</v>
      </c>
      <c r="E124" s="96">
        <v>5</v>
      </c>
      <c r="F124" s="96"/>
      <c r="G124" s="96">
        <v>46</v>
      </c>
      <c r="H124" s="96">
        <v>33</v>
      </c>
      <c r="I124" s="96">
        <v>13</v>
      </c>
      <c r="J124" s="96"/>
      <c r="K124" s="96">
        <v>53</v>
      </c>
      <c r="L124" s="96">
        <v>42</v>
      </c>
      <c r="M124" s="96">
        <v>11</v>
      </c>
      <c r="N124" s="83" t="s">
        <v>149</v>
      </c>
      <c r="O124" s="198"/>
      <c r="P124" s="96">
        <v>47</v>
      </c>
      <c r="Q124" s="96">
        <v>43</v>
      </c>
      <c r="R124" s="96">
        <v>4</v>
      </c>
      <c r="S124" s="96"/>
      <c r="T124" s="96">
        <v>53</v>
      </c>
      <c r="U124" s="96">
        <v>46</v>
      </c>
      <c r="V124" s="96">
        <v>7</v>
      </c>
      <c r="W124" s="96"/>
      <c r="X124" s="96">
        <v>43</v>
      </c>
      <c r="Y124" s="96">
        <v>39</v>
      </c>
      <c r="Z124" s="96">
        <v>4</v>
      </c>
      <c r="AA124" s="83" t="s">
        <v>149</v>
      </c>
      <c r="AB124" s="198"/>
      <c r="AC124" s="96">
        <v>34</v>
      </c>
      <c r="AD124" s="96">
        <v>24</v>
      </c>
      <c r="AE124" s="96">
        <v>10</v>
      </c>
      <c r="AF124" s="96"/>
      <c r="AG124" s="96">
        <v>50</v>
      </c>
      <c r="AH124" s="96">
        <v>39</v>
      </c>
      <c r="AI124" s="96">
        <v>11</v>
      </c>
      <c r="AJ124" s="96"/>
      <c r="AK124" s="96">
        <v>42</v>
      </c>
      <c r="AL124" s="96">
        <v>38</v>
      </c>
      <c r="AM124" s="96">
        <v>4</v>
      </c>
      <c r="AN124" s="83" t="s">
        <v>149</v>
      </c>
      <c r="AO124" s="198"/>
      <c r="AP124" s="96">
        <v>67</v>
      </c>
      <c r="AQ124" s="96">
        <v>56</v>
      </c>
      <c r="AR124" s="96">
        <v>11</v>
      </c>
      <c r="AS124" s="96"/>
      <c r="AT124" s="96">
        <v>52</v>
      </c>
      <c r="AU124" s="96">
        <v>41</v>
      </c>
      <c r="AV124" s="96">
        <v>11</v>
      </c>
      <c r="AW124" s="96"/>
      <c r="AX124" s="96">
        <v>34</v>
      </c>
      <c r="AY124" s="96">
        <v>28</v>
      </c>
      <c r="AZ124" s="96">
        <v>6</v>
      </c>
    </row>
    <row r="125" spans="1:52" ht="15" customHeight="1">
      <c r="A125" s="83" t="s">
        <v>150</v>
      </c>
      <c r="B125" s="100"/>
      <c r="C125" s="96">
        <v>0</v>
      </c>
      <c r="D125" s="96">
        <v>0</v>
      </c>
      <c r="E125" s="96">
        <v>0</v>
      </c>
      <c r="F125" s="96"/>
      <c r="G125" s="96">
        <v>0</v>
      </c>
      <c r="H125" s="96">
        <v>0</v>
      </c>
      <c r="I125" s="96">
        <v>0</v>
      </c>
      <c r="J125" s="96"/>
      <c r="K125" s="96">
        <v>0</v>
      </c>
      <c r="L125" s="96">
        <v>0</v>
      </c>
      <c r="M125" s="96">
        <v>0</v>
      </c>
      <c r="N125" s="83" t="s">
        <v>150</v>
      </c>
      <c r="O125" s="198"/>
      <c r="P125" s="96">
        <v>0</v>
      </c>
      <c r="Q125" s="96">
        <v>0</v>
      </c>
      <c r="R125" s="96">
        <v>0</v>
      </c>
      <c r="S125" s="96"/>
      <c r="T125" s="96">
        <v>1</v>
      </c>
      <c r="U125" s="96">
        <v>0</v>
      </c>
      <c r="V125" s="96">
        <v>1</v>
      </c>
      <c r="W125" s="96"/>
      <c r="X125" s="96">
        <v>0</v>
      </c>
      <c r="Y125" s="96">
        <v>0</v>
      </c>
      <c r="Z125" s="96">
        <v>0</v>
      </c>
      <c r="AA125" s="83" t="s">
        <v>150</v>
      </c>
      <c r="AB125" s="198"/>
      <c r="AC125" s="96">
        <v>0</v>
      </c>
      <c r="AD125" s="96">
        <v>0</v>
      </c>
      <c r="AE125" s="96">
        <v>0</v>
      </c>
      <c r="AF125" s="96"/>
      <c r="AG125" s="96">
        <v>1</v>
      </c>
      <c r="AH125" s="96">
        <v>0</v>
      </c>
      <c r="AI125" s="96">
        <v>1</v>
      </c>
      <c r="AJ125" s="96"/>
      <c r="AK125" s="96">
        <v>0</v>
      </c>
      <c r="AL125" s="96">
        <v>0</v>
      </c>
      <c r="AM125" s="96">
        <v>0</v>
      </c>
      <c r="AN125" s="83" t="s">
        <v>150</v>
      </c>
      <c r="AO125" s="198"/>
      <c r="AP125" s="96">
        <v>0</v>
      </c>
      <c r="AQ125" s="96">
        <v>0</v>
      </c>
      <c r="AR125" s="96">
        <v>0</v>
      </c>
      <c r="AS125" s="96"/>
      <c r="AT125" s="96">
        <v>0</v>
      </c>
      <c r="AU125" s="96">
        <v>0</v>
      </c>
      <c r="AV125" s="96">
        <v>0</v>
      </c>
      <c r="AW125" s="96"/>
      <c r="AX125" s="96">
        <v>0</v>
      </c>
      <c r="AY125" s="96">
        <v>0</v>
      </c>
      <c r="AZ125" s="96">
        <v>0</v>
      </c>
    </row>
    <row r="126" spans="1:52" ht="15" customHeight="1">
      <c r="A126" s="83" t="s">
        <v>151</v>
      </c>
      <c r="B126" s="100"/>
      <c r="C126" s="96">
        <v>0</v>
      </c>
      <c r="D126" s="96">
        <v>0</v>
      </c>
      <c r="E126" s="96">
        <v>0</v>
      </c>
      <c r="F126" s="96"/>
      <c r="G126" s="96">
        <v>2</v>
      </c>
      <c r="H126" s="96">
        <v>1</v>
      </c>
      <c r="I126" s="96">
        <v>1</v>
      </c>
      <c r="J126" s="96"/>
      <c r="K126" s="96">
        <v>2</v>
      </c>
      <c r="L126" s="96">
        <v>1</v>
      </c>
      <c r="M126" s="96">
        <v>1</v>
      </c>
      <c r="N126" s="83" t="s">
        <v>151</v>
      </c>
      <c r="O126" s="198"/>
      <c r="P126" s="96">
        <v>2</v>
      </c>
      <c r="Q126" s="96">
        <v>2</v>
      </c>
      <c r="R126" s="96">
        <v>0</v>
      </c>
      <c r="S126" s="96"/>
      <c r="T126" s="96">
        <v>0</v>
      </c>
      <c r="U126" s="96">
        <v>0</v>
      </c>
      <c r="V126" s="96">
        <v>0</v>
      </c>
      <c r="W126" s="96"/>
      <c r="X126" s="96">
        <v>1</v>
      </c>
      <c r="Y126" s="96">
        <v>1</v>
      </c>
      <c r="Z126" s="96">
        <v>0</v>
      </c>
      <c r="AA126" s="83" t="s">
        <v>151</v>
      </c>
      <c r="AB126" s="198"/>
      <c r="AC126" s="96">
        <v>1</v>
      </c>
      <c r="AD126" s="96">
        <v>1</v>
      </c>
      <c r="AE126" s="96">
        <v>0</v>
      </c>
      <c r="AF126" s="96"/>
      <c r="AG126" s="96">
        <v>0</v>
      </c>
      <c r="AH126" s="96">
        <v>0</v>
      </c>
      <c r="AI126" s="96">
        <v>0</v>
      </c>
      <c r="AJ126" s="96"/>
      <c r="AK126" s="96">
        <v>0</v>
      </c>
      <c r="AL126" s="96">
        <v>0</v>
      </c>
      <c r="AM126" s="96">
        <v>0</v>
      </c>
      <c r="AN126" s="83" t="s">
        <v>151</v>
      </c>
      <c r="AO126" s="198"/>
      <c r="AP126" s="96">
        <v>0</v>
      </c>
      <c r="AQ126" s="96">
        <v>0</v>
      </c>
      <c r="AR126" s="96">
        <v>0</v>
      </c>
      <c r="AS126" s="96"/>
      <c r="AT126" s="96">
        <v>0</v>
      </c>
      <c r="AU126" s="96">
        <v>0</v>
      </c>
      <c r="AV126" s="96">
        <v>0</v>
      </c>
      <c r="AW126" s="96"/>
      <c r="AX126" s="96">
        <v>1</v>
      </c>
      <c r="AY126" s="96">
        <v>1</v>
      </c>
      <c r="AZ126" s="96">
        <v>0</v>
      </c>
    </row>
    <row r="127" spans="1:52" ht="15" customHeight="1">
      <c r="A127" s="83" t="s">
        <v>152</v>
      </c>
      <c r="B127" s="100"/>
      <c r="C127" s="96">
        <v>2</v>
      </c>
      <c r="D127" s="96">
        <v>2</v>
      </c>
      <c r="E127" s="96">
        <v>0</v>
      </c>
      <c r="F127" s="96"/>
      <c r="G127" s="96">
        <v>3</v>
      </c>
      <c r="H127" s="96">
        <v>3</v>
      </c>
      <c r="I127" s="96">
        <v>0</v>
      </c>
      <c r="J127" s="96"/>
      <c r="K127" s="96">
        <v>2</v>
      </c>
      <c r="L127" s="96">
        <v>2</v>
      </c>
      <c r="M127" s="96">
        <v>0</v>
      </c>
      <c r="N127" s="83" t="s">
        <v>152</v>
      </c>
      <c r="O127" s="198"/>
      <c r="P127" s="96">
        <v>4</v>
      </c>
      <c r="Q127" s="96">
        <v>3</v>
      </c>
      <c r="R127" s="96">
        <v>1</v>
      </c>
      <c r="S127" s="96"/>
      <c r="T127" s="96">
        <v>2</v>
      </c>
      <c r="U127" s="96">
        <v>1</v>
      </c>
      <c r="V127" s="96">
        <v>1</v>
      </c>
      <c r="W127" s="96"/>
      <c r="X127" s="96">
        <v>4</v>
      </c>
      <c r="Y127" s="96">
        <v>4</v>
      </c>
      <c r="Z127" s="96">
        <v>0</v>
      </c>
      <c r="AA127" s="83" t="s">
        <v>152</v>
      </c>
      <c r="AB127" s="198"/>
      <c r="AC127" s="96">
        <v>2</v>
      </c>
      <c r="AD127" s="96">
        <v>2</v>
      </c>
      <c r="AE127" s="96">
        <v>0</v>
      </c>
      <c r="AF127" s="96"/>
      <c r="AG127" s="96">
        <v>4</v>
      </c>
      <c r="AH127" s="96">
        <v>4</v>
      </c>
      <c r="AI127" s="96">
        <v>0</v>
      </c>
      <c r="AJ127" s="96"/>
      <c r="AK127" s="96">
        <v>5</v>
      </c>
      <c r="AL127" s="96">
        <v>3</v>
      </c>
      <c r="AM127" s="96">
        <v>2</v>
      </c>
      <c r="AN127" s="83" t="s">
        <v>152</v>
      </c>
      <c r="AO127" s="198"/>
      <c r="AP127" s="96">
        <v>6</v>
      </c>
      <c r="AQ127" s="96">
        <v>5</v>
      </c>
      <c r="AR127" s="96">
        <v>1</v>
      </c>
      <c r="AS127" s="96"/>
      <c r="AT127" s="96">
        <v>4</v>
      </c>
      <c r="AU127" s="96">
        <v>4</v>
      </c>
      <c r="AV127" s="96">
        <v>0</v>
      </c>
      <c r="AW127" s="96"/>
      <c r="AX127" s="96">
        <v>1</v>
      </c>
      <c r="AY127" s="96">
        <v>1</v>
      </c>
      <c r="AZ127" s="96">
        <v>0</v>
      </c>
    </row>
    <row r="128" spans="1:52" ht="15" customHeight="1">
      <c r="A128" s="83" t="s">
        <v>153</v>
      </c>
      <c r="B128" s="100"/>
      <c r="C128" s="96">
        <v>6</v>
      </c>
      <c r="D128" s="96">
        <v>5</v>
      </c>
      <c r="E128" s="96">
        <v>1</v>
      </c>
      <c r="F128" s="96"/>
      <c r="G128" s="96">
        <v>22</v>
      </c>
      <c r="H128" s="96">
        <v>17</v>
      </c>
      <c r="I128" s="96">
        <v>5</v>
      </c>
      <c r="J128" s="96"/>
      <c r="K128" s="96">
        <v>15</v>
      </c>
      <c r="L128" s="96">
        <v>10</v>
      </c>
      <c r="M128" s="96">
        <v>5</v>
      </c>
      <c r="N128" s="83" t="s">
        <v>153</v>
      </c>
      <c r="O128" s="198"/>
      <c r="P128" s="96">
        <v>15</v>
      </c>
      <c r="Q128" s="96">
        <v>11</v>
      </c>
      <c r="R128" s="96">
        <v>4</v>
      </c>
      <c r="S128" s="96"/>
      <c r="T128" s="96">
        <v>15</v>
      </c>
      <c r="U128" s="96">
        <v>14</v>
      </c>
      <c r="V128" s="96">
        <v>1</v>
      </c>
      <c r="W128" s="96"/>
      <c r="X128" s="96">
        <v>23</v>
      </c>
      <c r="Y128" s="96">
        <v>20</v>
      </c>
      <c r="Z128" s="96">
        <v>3</v>
      </c>
      <c r="AA128" s="83" t="s">
        <v>153</v>
      </c>
      <c r="AB128" s="198"/>
      <c r="AC128" s="96">
        <v>11</v>
      </c>
      <c r="AD128" s="96">
        <v>7</v>
      </c>
      <c r="AE128" s="96">
        <v>4</v>
      </c>
      <c r="AF128" s="96"/>
      <c r="AG128" s="96">
        <v>17</v>
      </c>
      <c r="AH128" s="96">
        <v>12</v>
      </c>
      <c r="AI128" s="96">
        <v>5</v>
      </c>
      <c r="AJ128" s="96"/>
      <c r="AK128" s="96">
        <v>13</v>
      </c>
      <c r="AL128" s="96">
        <v>13</v>
      </c>
      <c r="AM128" s="96">
        <v>0</v>
      </c>
      <c r="AN128" s="83" t="s">
        <v>153</v>
      </c>
      <c r="AO128" s="198"/>
      <c r="AP128" s="96">
        <v>10</v>
      </c>
      <c r="AQ128" s="96">
        <v>6</v>
      </c>
      <c r="AR128" s="96">
        <v>4</v>
      </c>
      <c r="AS128" s="96"/>
      <c r="AT128" s="96">
        <v>15</v>
      </c>
      <c r="AU128" s="96">
        <v>13</v>
      </c>
      <c r="AV128" s="96">
        <v>2</v>
      </c>
      <c r="AW128" s="96"/>
      <c r="AX128" s="96">
        <v>16</v>
      </c>
      <c r="AY128" s="96">
        <v>11</v>
      </c>
      <c r="AZ128" s="96">
        <v>5</v>
      </c>
    </row>
    <row r="129" spans="1:52" ht="15" customHeight="1">
      <c r="A129" s="83" t="s">
        <v>154</v>
      </c>
      <c r="B129" s="100"/>
      <c r="C129" s="96">
        <v>2</v>
      </c>
      <c r="D129" s="96">
        <v>2</v>
      </c>
      <c r="E129" s="96">
        <v>0</v>
      </c>
      <c r="F129" s="96"/>
      <c r="G129" s="96">
        <v>1</v>
      </c>
      <c r="H129" s="96">
        <v>1</v>
      </c>
      <c r="I129" s="96">
        <v>0</v>
      </c>
      <c r="J129" s="96"/>
      <c r="K129" s="96">
        <v>2</v>
      </c>
      <c r="L129" s="96">
        <v>2</v>
      </c>
      <c r="M129" s="96">
        <v>0</v>
      </c>
      <c r="N129" s="83" t="s">
        <v>154</v>
      </c>
      <c r="O129" s="198"/>
      <c r="P129" s="96">
        <v>3</v>
      </c>
      <c r="Q129" s="96">
        <v>3</v>
      </c>
      <c r="R129" s="96">
        <v>0</v>
      </c>
      <c r="S129" s="96"/>
      <c r="T129" s="96">
        <v>5</v>
      </c>
      <c r="U129" s="96">
        <v>5</v>
      </c>
      <c r="V129" s="96">
        <v>0</v>
      </c>
      <c r="W129" s="96"/>
      <c r="X129" s="96">
        <v>1</v>
      </c>
      <c r="Y129" s="96">
        <v>1</v>
      </c>
      <c r="Z129" s="96">
        <v>0</v>
      </c>
      <c r="AA129" s="83" t="s">
        <v>154</v>
      </c>
      <c r="AB129" s="198"/>
      <c r="AC129" s="96">
        <v>2</v>
      </c>
      <c r="AD129" s="96">
        <v>2</v>
      </c>
      <c r="AE129" s="96">
        <v>0</v>
      </c>
      <c r="AF129" s="96"/>
      <c r="AG129" s="96">
        <v>6</v>
      </c>
      <c r="AH129" s="96">
        <v>5</v>
      </c>
      <c r="AI129" s="96">
        <v>1</v>
      </c>
      <c r="AJ129" s="96"/>
      <c r="AK129" s="96">
        <v>3</v>
      </c>
      <c r="AL129" s="96">
        <v>3</v>
      </c>
      <c r="AM129" s="96">
        <v>0</v>
      </c>
      <c r="AN129" s="83" t="s">
        <v>154</v>
      </c>
      <c r="AO129" s="198"/>
      <c r="AP129" s="96">
        <v>6</v>
      </c>
      <c r="AQ129" s="96">
        <v>6</v>
      </c>
      <c r="AR129" s="96">
        <v>0</v>
      </c>
      <c r="AS129" s="96"/>
      <c r="AT129" s="96">
        <v>4</v>
      </c>
      <c r="AU129" s="96">
        <v>4</v>
      </c>
      <c r="AV129" s="96">
        <v>0</v>
      </c>
      <c r="AW129" s="96"/>
      <c r="AX129" s="96">
        <v>2</v>
      </c>
      <c r="AY129" s="96">
        <v>2</v>
      </c>
      <c r="AZ129" s="96">
        <v>0</v>
      </c>
    </row>
    <row r="130" spans="1:52" ht="15" customHeight="1">
      <c r="A130" s="83" t="s">
        <v>155</v>
      </c>
      <c r="B130" s="100"/>
      <c r="C130" s="96">
        <v>1</v>
      </c>
      <c r="D130" s="96">
        <v>1</v>
      </c>
      <c r="E130" s="96">
        <v>0</v>
      </c>
      <c r="F130" s="96"/>
      <c r="G130" s="96">
        <v>1</v>
      </c>
      <c r="H130" s="96">
        <v>1</v>
      </c>
      <c r="I130" s="96">
        <v>0</v>
      </c>
      <c r="J130" s="96"/>
      <c r="K130" s="96">
        <v>4</v>
      </c>
      <c r="L130" s="96">
        <v>2</v>
      </c>
      <c r="M130" s="96">
        <v>2</v>
      </c>
      <c r="N130" s="83" t="s">
        <v>155</v>
      </c>
      <c r="O130" s="198"/>
      <c r="P130" s="96">
        <v>3</v>
      </c>
      <c r="Q130" s="96">
        <v>2</v>
      </c>
      <c r="R130" s="96">
        <v>1</v>
      </c>
      <c r="S130" s="96"/>
      <c r="T130" s="96">
        <v>5</v>
      </c>
      <c r="U130" s="96">
        <v>4</v>
      </c>
      <c r="V130" s="96">
        <v>1</v>
      </c>
      <c r="W130" s="96"/>
      <c r="X130" s="96">
        <v>6</v>
      </c>
      <c r="Y130" s="96">
        <v>5</v>
      </c>
      <c r="Z130" s="96">
        <v>1</v>
      </c>
      <c r="AA130" s="83" t="s">
        <v>155</v>
      </c>
      <c r="AB130" s="198"/>
      <c r="AC130" s="96">
        <v>5</v>
      </c>
      <c r="AD130" s="96">
        <v>4</v>
      </c>
      <c r="AE130" s="96">
        <v>1</v>
      </c>
      <c r="AF130" s="96"/>
      <c r="AG130" s="96">
        <v>5</v>
      </c>
      <c r="AH130" s="96">
        <v>3</v>
      </c>
      <c r="AI130" s="96">
        <v>2</v>
      </c>
      <c r="AJ130" s="96"/>
      <c r="AK130" s="96">
        <v>4</v>
      </c>
      <c r="AL130" s="96">
        <v>2</v>
      </c>
      <c r="AM130" s="96">
        <v>2</v>
      </c>
      <c r="AN130" s="83" t="s">
        <v>155</v>
      </c>
      <c r="AO130" s="198"/>
      <c r="AP130" s="96">
        <v>2</v>
      </c>
      <c r="AQ130" s="96">
        <v>2</v>
      </c>
      <c r="AR130" s="96">
        <v>0</v>
      </c>
      <c r="AS130" s="96"/>
      <c r="AT130" s="96">
        <v>3</v>
      </c>
      <c r="AU130" s="96">
        <v>3</v>
      </c>
      <c r="AV130" s="96">
        <v>0</v>
      </c>
      <c r="AW130" s="96"/>
      <c r="AX130" s="96">
        <v>3</v>
      </c>
      <c r="AY130" s="96">
        <v>2</v>
      </c>
      <c r="AZ130" s="96">
        <v>1</v>
      </c>
    </row>
    <row r="131" spans="1:52" ht="15" customHeight="1">
      <c r="A131" s="83" t="s">
        <v>156</v>
      </c>
      <c r="B131" s="100"/>
      <c r="C131" s="96">
        <v>0</v>
      </c>
      <c r="D131" s="96">
        <v>0</v>
      </c>
      <c r="E131" s="96">
        <v>0</v>
      </c>
      <c r="F131" s="96"/>
      <c r="G131" s="96">
        <v>1</v>
      </c>
      <c r="H131" s="96">
        <v>1</v>
      </c>
      <c r="I131" s="96">
        <v>0</v>
      </c>
      <c r="J131" s="96"/>
      <c r="K131" s="96">
        <v>1</v>
      </c>
      <c r="L131" s="96">
        <v>1</v>
      </c>
      <c r="M131" s="96">
        <v>0</v>
      </c>
      <c r="N131" s="83" t="s">
        <v>156</v>
      </c>
      <c r="O131" s="198"/>
      <c r="P131" s="96">
        <v>1</v>
      </c>
      <c r="Q131" s="96">
        <v>1</v>
      </c>
      <c r="R131" s="96">
        <v>0</v>
      </c>
      <c r="S131" s="96"/>
      <c r="T131" s="96">
        <v>3</v>
      </c>
      <c r="U131" s="96">
        <v>3</v>
      </c>
      <c r="V131" s="96">
        <v>0</v>
      </c>
      <c r="W131" s="96"/>
      <c r="X131" s="96">
        <v>0</v>
      </c>
      <c r="Y131" s="96">
        <v>0</v>
      </c>
      <c r="Z131" s="96">
        <v>0</v>
      </c>
      <c r="AA131" s="83" t="s">
        <v>156</v>
      </c>
      <c r="AB131" s="198"/>
      <c r="AC131" s="96">
        <v>0</v>
      </c>
      <c r="AD131" s="96">
        <v>0</v>
      </c>
      <c r="AE131" s="96">
        <v>0</v>
      </c>
      <c r="AF131" s="96"/>
      <c r="AG131" s="96">
        <v>1</v>
      </c>
      <c r="AH131" s="96">
        <v>1</v>
      </c>
      <c r="AI131" s="96">
        <v>0</v>
      </c>
      <c r="AJ131" s="96"/>
      <c r="AK131" s="96">
        <v>0</v>
      </c>
      <c r="AL131" s="96">
        <v>0</v>
      </c>
      <c r="AM131" s="96">
        <v>0</v>
      </c>
      <c r="AN131" s="83" t="s">
        <v>156</v>
      </c>
      <c r="AO131" s="198"/>
      <c r="AP131" s="96">
        <v>1</v>
      </c>
      <c r="AQ131" s="96">
        <v>1</v>
      </c>
      <c r="AR131" s="96">
        <v>0</v>
      </c>
      <c r="AS131" s="96"/>
      <c r="AT131" s="96">
        <v>1</v>
      </c>
      <c r="AU131" s="96">
        <v>1</v>
      </c>
      <c r="AV131" s="96">
        <v>0</v>
      </c>
      <c r="AW131" s="96"/>
      <c r="AX131" s="96">
        <v>0</v>
      </c>
      <c r="AY131" s="96">
        <v>0</v>
      </c>
      <c r="AZ131" s="96">
        <v>0</v>
      </c>
    </row>
    <row r="132" spans="1:52" ht="15" customHeight="1">
      <c r="A132" s="83" t="s">
        <v>157</v>
      </c>
      <c r="B132" s="100"/>
      <c r="C132" s="96">
        <v>0</v>
      </c>
      <c r="D132" s="96">
        <v>0</v>
      </c>
      <c r="E132" s="96">
        <v>0</v>
      </c>
      <c r="F132" s="96"/>
      <c r="G132" s="96">
        <v>2</v>
      </c>
      <c r="H132" s="96">
        <v>2</v>
      </c>
      <c r="I132" s="96">
        <v>0</v>
      </c>
      <c r="J132" s="96"/>
      <c r="K132" s="96">
        <v>4</v>
      </c>
      <c r="L132" s="96">
        <v>4</v>
      </c>
      <c r="M132" s="96">
        <v>0</v>
      </c>
      <c r="N132" s="83" t="s">
        <v>157</v>
      </c>
      <c r="O132" s="198"/>
      <c r="P132" s="96">
        <v>0</v>
      </c>
      <c r="Q132" s="96">
        <v>0</v>
      </c>
      <c r="R132" s="96">
        <v>0</v>
      </c>
      <c r="S132" s="96"/>
      <c r="T132" s="96">
        <v>0</v>
      </c>
      <c r="U132" s="96">
        <v>0</v>
      </c>
      <c r="V132" s="96">
        <v>0</v>
      </c>
      <c r="W132" s="96"/>
      <c r="X132" s="96">
        <v>0</v>
      </c>
      <c r="Y132" s="96">
        <v>0</v>
      </c>
      <c r="Z132" s="96">
        <v>0</v>
      </c>
      <c r="AA132" s="83" t="s">
        <v>157</v>
      </c>
      <c r="AB132" s="198"/>
      <c r="AC132" s="96">
        <v>2</v>
      </c>
      <c r="AD132" s="96">
        <v>1</v>
      </c>
      <c r="AE132" s="96">
        <v>1</v>
      </c>
      <c r="AF132" s="96"/>
      <c r="AG132" s="96">
        <v>2</v>
      </c>
      <c r="AH132" s="96">
        <v>2</v>
      </c>
      <c r="AI132" s="96">
        <v>0</v>
      </c>
      <c r="AJ132" s="96"/>
      <c r="AK132" s="96">
        <v>0</v>
      </c>
      <c r="AL132" s="96">
        <v>0</v>
      </c>
      <c r="AM132" s="96">
        <v>0</v>
      </c>
      <c r="AN132" s="83" t="s">
        <v>157</v>
      </c>
      <c r="AO132" s="198"/>
      <c r="AP132" s="96">
        <v>1</v>
      </c>
      <c r="AQ132" s="96">
        <v>1</v>
      </c>
      <c r="AR132" s="96">
        <v>0</v>
      </c>
      <c r="AS132" s="96"/>
      <c r="AT132" s="96">
        <v>1</v>
      </c>
      <c r="AU132" s="96">
        <v>1</v>
      </c>
      <c r="AV132" s="96">
        <v>0</v>
      </c>
      <c r="AW132" s="96"/>
      <c r="AX132" s="96">
        <v>0</v>
      </c>
      <c r="AY132" s="96">
        <v>0</v>
      </c>
      <c r="AZ132" s="96">
        <v>0</v>
      </c>
    </row>
    <row r="133" spans="1:52" ht="15" customHeight="1">
      <c r="A133" s="83" t="s">
        <v>158</v>
      </c>
      <c r="B133" s="100"/>
      <c r="C133" s="96">
        <v>0</v>
      </c>
      <c r="D133" s="96">
        <v>0</v>
      </c>
      <c r="E133" s="96">
        <v>0</v>
      </c>
      <c r="F133" s="96"/>
      <c r="G133" s="96">
        <v>1</v>
      </c>
      <c r="H133" s="96">
        <v>1</v>
      </c>
      <c r="I133" s="96">
        <v>0</v>
      </c>
      <c r="J133" s="96"/>
      <c r="K133" s="96">
        <v>1</v>
      </c>
      <c r="L133" s="96">
        <v>0</v>
      </c>
      <c r="M133" s="96">
        <v>1</v>
      </c>
      <c r="N133" s="83" t="s">
        <v>158</v>
      </c>
      <c r="O133" s="198"/>
      <c r="P133" s="96">
        <v>2</v>
      </c>
      <c r="Q133" s="96">
        <v>2</v>
      </c>
      <c r="R133" s="96">
        <v>0</v>
      </c>
      <c r="S133" s="96"/>
      <c r="T133" s="96">
        <v>0</v>
      </c>
      <c r="U133" s="96">
        <v>0</v>
      </c>
      <c r="V133" s="96">
        <v>0</v>
      </c>
      <c r="W133" s="96"/>
      <c r="X133" s="96">
        <v>2</v>
      </c>
      <c r="Y133" s="96">
        <v>2</v>
      </c>
      <c r="Z133" s="96">
        <v>0</v>
      </c>
      <c r="AA133" s="83" t="s">
        <v>158</v>
      </c>
      <c r="AB133" s="198"/>
      <c r="AC133" s="96">
        <v>3</v>
      </c>
      <c r="AD133" s="96">
        <v>2</v>
      </c>
      <c r="AE133" s="96">
        <v>1</v>
      </c>
      <c r="AF133" s="96"/>
      <c r="AG133" s="96">
        <v>1</v>
      </c>
      <c r="AH133" s="96">
        <v>1</v>
      </c>
      <c r="AI133" s="96">
        <v>0</v>
      </c>
      <c r="AJ133" s="96"/>
      <c r="AK133" s="96">
        <v>0</v>
      </c>
      <c r="AL133" s="96">
        <v>0</v>
      </c>
      <c r="AM133" s="96">
        <v>0</v>
      </c>
      <c r="AN133" s="83" t="s">
        <v>158</v>
      </c>
      <c r="AO133" s="198"/>
      <c r="AP133" s="96">
        <v>1</v>
      </c>
      <c r="AQ133" s="96">
        <v>1</v>
      </c>
      <c r="AR133" s="96">
        <v>0</v>
      </c>
      <c r="AS133" s="96"/>
      <c r="AT133" s="96">
        <v>0</v>
      </c>
      <c r="AU133" s="96">
        <v>0</v>
      </c>
      <c r="AV133" s="96">
        <v>0</v>
      </c>
      <c r="AW133" s="96"/>
      <c r="AX133" s="96">
        <v>0</v>
      </c>
      <c r="AY133" s="96">
        <v>0</v>
      </c>
      <c r="AZ133" s="96">
        <v>0</v>
      </c>
    </row>
    <row r="134" spans="1:52" ht="15" customHeight="1">
      <c r="A134" s="83" t="s">
        <v>159</v>
      </c>
      <c r="B134" s="100"/>
      <c r="C134" s="96">
        <v>1</v>
      </c>
      <c r="D134" s="96">
        <v>1</v>
      </c>
      <c r="E134" s="96">
        <v>0</v>
      </c>
      <c r="F134" s="96"/>
      <c r="G134" s="96">
        <v>2</v>
      </c>
      <c r="H134" s="96">
        <v>2</v>
      </c>
      <c r="I134" s="96">
        <v>0</v>
      </c>
      <c r="J134" s="96"/>
      <c r="K134" s="96">
        <v>0</v>
      </c>
      <c r="L134" s="96">
        <v>0</v>
      </c>
      <c r="M134" s="96">
        <v>0</v>
      </c>
      <c r="N134" s="83" t="s">
        <v>159</v>
      </c>
      <c r="O134" s="198"/>
      <c r="P134" s="96">
        <v>4</v>
      </c>
      <c r="Q134" s="96">
        <v>4</v>
      </c>
      <c r="R134" s="96">
        <v>0</v>
      </c>
      <c r="S134" s="96"/>
      <c r="T134" s="96">
        <v>1</v>
      </c>
      <c r="U134" s="96">
        <v>1</v>
      </c>
      <c r="V134" s="96">
        <v>0</v>
      </c>
      <c r="W134" s="96"/>
      <c r="X134" s="96">
        <v>2</v>
      </c>
      <c r="Y134" s="96">
        <v>2</v>
      </c>
      <c r="Z134" s="96">
        <v>0</v>
      </c>
      <c r="AA134" s="83" t="s">
        <v>159</v>
      </c>
      <c r="AB134" s="198"/>
      <c r="AC134" s="96">
        <v>0</v>
      </c>
      <c r="AD134" s="96">
        <v>0</v>
      </c>
      <c r="AE134" s="96">
        <v>0</v>
      </c>
      <c r="AF134" s="96"/>
      <c r="AG134" s="96">
        <v>1</v>
      </c>
      <c r="AH134" s="96">
        <v>1</v>
      </c>
      <c r="AI134" s="96">
        <v>0</v>
      </c>
      <c r="AJ134" s="96"/>
      <c r="AK134" s="96">
        <v>3</v>
      </c>
      <c r="AL134" s="96">
        <v>3</v>
      </c>
      <c r="AM134" s="96">
        <v>0</v>
      </c>
      <c r="AN134" s="83" t="s">
        <v>159</v>
      </c>
      <c r="AO134" s="198"/>
      <c r="AP134" s="96">
        <v>2</v>
      </c>
      <c r="AQ134" s="96">
        <v>2</v>
      </c>
      <c r="AR134" s="96">
        <v>0</v>
      </c>
      <c r="AS134" s="96"/>
      <c r="AT134" s="96">
        <v>2</v>
      </c>
      <c r="AU134" s="96">
        <v>2</v>
      </c>
      <c r="AV134" s="96">
        <v>0</v>
      </c>
      <c r="AW134" s="96"/>
      <c r="AX134" s="96">
        <v>1</v>
      </c>
      <c r="AY134" s="96">
        <v>1</v>
      </c>
      <c r="AZ134" s="96">
        <v>0</v>
      </c>
    </row>
    <row r="135" spans="1:52" ht="15" customHeight="1">
      <c r="A135" s="83" t="s">
        <v>160</v>
      </c>
      <c r="B135" s="100"/>
      <c r="C135" s="96">
        <v>0</v>
      </c>
      <c r="D135" s="96">
        <v>0</v>
      </c>
      <c r="E135" s="96">
        <v>0</v>
      </c>
      <c r="F135" s="96"/>
      <c r="G135" s="96">
        <v>1</v>
      </c>
      <c r="H135" s="96">
        <v>1</v>
      </c>
      <c r="I135" s="96">
        <v>0</v>
      </c>
      <c r="J135" s="96"/>
      <c r="K135" s="96">
        <v>2</v>
      </c>
      <c r="L135" s="96">
        <v>2</v>
      </c>
      <c r="M135" s="96">
        <v>0</v>
      </c>
      <c r="N135" s="83" t="s">
        <v>160</v>
      </c>
      <c r="O135" s="198"/>
      <c r="P135" s="96">
        <v>0</v>
      </c>
      <c r="Q135" s="96">
        <v>0</v>
      </c>
      <c r="R135" s="96">
        <v>0</v>
      </c>
      <c r="S135" s="96"/>
      <c r="T135" s="96">
        <v>0</v>
      </c>
      <c r="U135" s="96">
        <v>0</v>
      </c>
      <c r="V135" s="96">
        <v>0</v>
      </c>
      <c r="W135" s="96"/>
      <c r="X135" s="96">
        <v>5</v>
      </c>
      <c r="Y135" s="96">
        <v>5</v>
      </c>
      <c r="Z135" s="96">
        <v>0</v>
      </c>
      <c r="AA135" s="83" t="s">
        <v>160</v>
      </c>
      <c r="AB135" s="198"/>
      <c r="AC135" s="96">
        <v>1</v>
      </c>
      <c r="AD135" s="96">
        <v>0</v>
      </c>
      <c r="AE135" s="96">
        <v>1</v>
      </c>
      <c r="AF135" s="96"/>
      <c r="AG135" s="96">
        <v>0</v>
      </c>
      <c r="AH135" s="96">
        <v>0</v>
      </c>
      <c r="AI135" s="96">
        <v>0</v>
      </c>
      <c r="AJ135" s="96"/>
      <c r="AK135" s="96">
        <v>2</v>
      </c>
      <c r="AL135" s="96">
        <v>2</v>
      </c>
      <c r="AM135" s="96">
        <v>0</v>
      </c>
      <c r="AN135" s="83" t="s">
        <v>160</v>
      </c>
      <c r="AO135" s="198"/>
      <c r="AP135" s="96">
        <v>0</v>
      </c>
      <c r="AQ135" s="96">
        <v>0</v>
      </c>
      <c r="AR135" s="96">
        <v>0</v>
      </c>
      <c r="AS135" s="96"/>
      <c r="AT135" s="96">
        <v>1</v>
      </c>
      <c r="AU135" s="96">
        <v>1</v>
      </c>
      <c r="AV135" s="96">
        <v>0</v>
      </c>
      <c r="AW135" s="96"/>
      <c r="AX135" s="96">
        <v>0</v>
      </c>
      <c r="AY135" s="96">
        <v>0</v>
      </c>
      <c r="AZ135" s="96">
        <v>0</v>
      </c>
    </row>
    <row r="136" spans="1:52" ht="15" customHeight="1">
      <c r="A136" s="83" t="s">
        <v>161</v>
      </c>
      <c r="B136" s="100"/>
      <c r="C136" s="96">
        <v>1</v>
      </c>
      <c r="D136" s="96">
        <v>1</v>
      </c>
      <c r="E136" s="96">
        <v>0</v>
      </c>
      <c r="F136" s="96"/>
      <c r="G136" s="96">
        <v>1</v>
      </c>
      <c r="H136" s="96">
        <v>1</v>
      </c>
      <c r="I136" s="96">
        <v>0</v>
      </c>
      <c r="J136" s="96"/>
      <c r="K136" s="96">
        <v>3</v>
      </c>
      <c r="L136" s="96">
        <v>2</v>
      </c>
      <c r="M136" s="96">
        <v>1</v>
      </c>
      <c r="N136" s="83" t="s">
        <v>161</v>
      </c>
      <c r="O136" s="198"/>
      <c r="P136" s="96">
        <v>1</v>
      </c>
      <c r="Q136" s="96">
        <v>1</v>
      </c>
      <c r="R136" s="96">
        <v>0</v>
      </c>
      <c r="S136" s="96"/>
      <c r="T136" s="96">
        <v>3</v>
      </c>
      <c r="U136" s="96">
        <v>3</v>
      </c>
      <c r="V136" s="96">
        <v>0</v>
      </c>
      <c r="W136" s="96"/>
      <c r="X136" s="96">
        <v>1</v>
      </c>
      <c r="Y136" s="96">
        <v>1</v>
      </c>
      <c r="Z136" s="96">
        <v>0</v>
      </c>
      <c r="AA136" s="83" t="s">
        <v>161</v>
      </c>
      <c r="AB136" s="198"/>
      <c r="AC136" s="96">
        <v>2</v>
      </c>
      <c r="AD136" s="96">
        <v>1</v>
      </c>
      <c r="AE136" s="96">
        <v>1</v>
      </c>
      <c r="AF136" s="96"/>
      <c r="AG136" s="96">
        <v>0</v>
      </c>
      <c r="AH136" s="96">
        <v>0</v>
      </c>
      <c r="AI136" s="96">
        <v>0</v>
      </c>
      <c r="AJ136" s="96"/>
      <c r="AK136" s="96">
        <v>3</v>
      </c>
      <c r="AL136" s="96">
        <v>3</v>
      </c>
      <c r="AM136" s="96">
        <v>0</v>
      </c>
      <c r="AN136" s="83" t="s">
        <v>161</v>
      </c>
      <c r="AO136" s="198"/>
      <c r="AP136" s="96">
        <v>2</v>
      </c>
      <c r="AQ136" s="96">
        <v>1</v>
      </c>
      <c r="AR136" s="96">
        <v>1</v>
      </c>
      <c r="AS136" s="96"/>
      <c r="AT136" s="96">
        <v>0</v>
      </c>
      <c r="AU136" s="96">
        <v>0</v>
      </c>
      <c r="AV136" s="96">
        <v>0</v>
      </c>
      <c r="AW136" s="96"/>
      <c r="AX136" s="96">
        <v>1</v>
      </c>
      <c r="AY136" s="96">
        <v>1</v>
      </c>
      <c r="AZ136" s="96">
        <v>0</v>
      </c>
    </row>
    <row r="137" spans="1:52" ht="15" customHeight="1">
      <c r="A137" s="83" t="s">
        <v>162</v>
      </c>
      <c r="B137" s="100"/>
      <c r="C137" s="96">
        <v>0</v>
      </c>
      <c r="D137" s="96">
        <v>0</v>
      </c>
      <c r="E137" s="96">
        <v>0</v>
      </c>
      <c r="F137" s="96"/>
      <c r="G137" s="96">
        <v>0</v>
      </c>
      <c r="H137" s="96">
        <v>0</v>
      </c>
      <c r="I137" s="96">
        <v>0</v>
      </c>
      <c r="J137" s="96"/>
      <c r="K137" s="96">
        <v>0</v>
      </c>
      <c r="L137" s="96">
        <v>0</v>
      </c>
      <c r="M137" s="96">
        <v>0</v>
      </c>
      <c r="N137" s="83" t="s">
        <v>162</v>
      </c>
      <c r="O137" s="198"/>
      <c r="P137" s="96">
        <v>0</v>
      </c>
      <c r="Q137" s="96">
        <v>0</v>
      </c>
      <c r="R137" s="96">
        <v>0</v>
      </c>
      <c r="S137" s="96"/>
      <c r="T137" s="96">
        <v>1</v>
      </c>
      <c r="U137" s="96">
        <v>1</v>
      </c>
      <c r="V137" s="96">
        <v>0</v>
      </c>
      <c r="W137" s="96"/>
      <c r="X137" s="96">
        <v>0</v>
      </c>
      <c r="Y137" s="96">
        <v>0</v>
      </c>
      <c r="Z137" s="96">
        <v>0</v>
      </c>
      <c r="AA137" s="83" t="s">
        <v>162</v>
      </c>
      <c r="AB137" s="198"/>
      <c r="AC137" s="96">
        <v>1</v>
      </c>
      <c r="AD137" s="96">
        <v>1</v>
      </c>
      <c r="AE137" s="96">
        <v>0</v>
      </c>
      <c r="AF137" s="96"/>
      <c r="AG137" s="96">
        <v>0</v>
      </c>
      <c r="AH137" s="96">
        <v>0</v>
      </c>
      <c r="AI137" s="96">
        <v>0</v>
      </c>
      <c r="AJ137" s="96"/>
      <c r="AK137" s="96">
        <v>0</v>
      </c>
      <c r="AL137" s="96">
        <v>0</v>
      </c>
      <c r="AM137" s="96">
        <v>0</v>
      </c>
      <c r="AN137" s="83" t="s">
        <v>162</v>
      </c>
      <c r="AO137" s="198"/>
      <c r="AP137" s="96">
        <v>0</v>
      </c>
      <c r="AQ137" s="96">
        <v>0</v>
      </c>
      <c r="AR137" s="96">
        <v>0</v>
      </c>
      <c r="AS137" s="96"/>
      <c r="AT137" s="96">
        <v>0</v>
      </c>
      <c r="AU137" s="96">
        <v>0</v>
      </c>
      <c r="AV137" s="96">
        <v>0</v>
      </c>
      <c r="AW137" s="96"/>
      <c r="AX137" s="96">
        <v>0</v>
      </c>
      <c r="AY137" s="96">
        <v>0</v>
      </c>
      <c r="AZ137" s="96">
        <v>0</v>
      </c>
    </row>
    <row r="138" spans="1:52" ht="15" customHeight="1">
      <c r="A138" s="83" t="s">
        <v>163</v>
      </c>
      <c r="B138" s="100"/>
      <c r="C138" s="96">
        <v>0</v>
      </c>
      <c r="D138" s="96">
        <v>0</v>
      </c>
      <c r="E138" s="96">
        <v>0</v>
      </c>
      <c r="F138" s="96"/>
      <c r="G138" s="96">
        <v>0</v>
      </c>
      <c r="H138" s="96">
        <v>0</v>
      </c>
      <c r="I138" s="96">
        <v>0</v>
      </c>
      <c r="J138" s="96"/>
      <c r="K138" s="96">
        <v>0</v>
      </c>
      <c r="L138" s="96">
        <v>0</v>
      </c>
      <c r="M138" s="96">
        <v>0</v>
      </c>
      <c r="N138" s="83" t="s">
        <v>163</v>
      </c>
      <c r="O138" s="198"/>
      <c r="P138" s="96">
        <v>0</v>
      </c>
      <c r="Q138" s="96">
        <v>0</v>
      </c>
      <c r="R138" s="96">
        <v>0</v>
      </c>
      <c r="S138" s="96"/>
      <c r="T138" s="96">
        <v>0</v>
      </c>
      <c r="U138" s="96">
        <v>0</v>
      </c>
      <c r="V138" s="96">
        <v>0</v>
      </c>
      <c r="W138" s="96"/>
      <c r="X138" s="96">
        <v>0</v>
      </c>
      <c r="Y138" s="96">
        <v>0</v>
      </c>
      <c r="Z138" s="96">
        <v>0</v>
      </c>
      <c r="AA138" s="83" t="s">
        <v>163</v>
      </c>
      <c r="AB138" s="198"/>
      <c r="AC138" s="96">
        <v>0</v>
      </c>
      <c r="AD138" s="96">
        <v>0</v>
      </c>
      <c r="AE138" s="96">
        <v>0</v>
      </c>
      <c r="AF138" s="96"/>
      <c r="AG138" s="96">
        <v>0</v>
      </c>
      <c r="AH138" s="96">
        <v>0</v>
      </c>
      <c r="AI138" s="96">
        <v>0</v>
      </c>
      <c r="AJ138" s="96"/>
      <c r="AK138" s="96">
        <v>0</v>
      </c>
      <c r="AL138" s="96">
        <v>0</v>
      </c>
      <c r="AM138" s="96">
        <v>0</v>
      </c>
      <c r="AN138" s="83" t="s">
        <v>163</v>
      </c>
      <c r="AO138" s="198"/>
      <c r="AP138" s="96">
        <v>0</v>
      </c>
      <c r="AQ138" s="96">
        <v>0</v>
      </c>
      <c r="AR138" s="96">
        <v>0</v>
      </c>
      <c r="AS138" s="96"/>
      <c r="AT138" s="96">
        <v>0</v>
      </c>
      <c r="AU138" s="96">
        <v>0</v>
      </c>
      <c r="AV138" s="96">
        <v>0</v>
      </c>
      <c r="AW138" s="96"/>
      <c r="AX138" s="96">
        <v>0</v>
      </c>
      <c r="AY138" s="96">
        <v>0</v>
      </c>
      <c r="AZ138" s="96">
        <v>0</v>
      </c>
    </row>
    <row r="139" spans="1:52" ht="15" customHeight="1">
      <c r="A139" s="83" t="s">
        <v>164</v>
      </c>
      <c r="B139" s="100"/>
      <c r="C139" s="96">
        <v>2</v>
      </c>
      <c r="D139" s="96">
        <v>2</v>
      </c>
      <c r="E139" s="96">
        <v>0</v>
      </c>
      <c r="F139" s="96"/>
      <c r="G139" s="96">
        <v>6</v>
      </c>
      <c r="H139" s="96">
        <v>5</v>
      </c>
      <c r="I139" s="96">
        <v>1</v>
      </c>
      <c r="J139" s="96"/>
      <c r="K139" s="96">
        <v>11</v>
      </c>
      <c r="L139" s="96">
        <v>9</v>
      </c>
      <c r="M139" s="96">
        <v>2</v>
      </c>
      <c r="N139" s="83" t="s">
        <v>164</v>
      </c>
      <c r="O139" s="198"/>
      <c r="P139" s="96">
        <v>12</v>
      </c>
      <c r="Q139" s="96">
        <v>10</v>
      </c>
      <c r="R139" s="96">
        <v>2</v>
      </c>
      <c r="S139" s="96"/>
      <c r="T139" s="96">
        <v>7</v>
      </c>
      <c r="U139" s="96">
        <v>6</v>
      </c>
      <c r="V139" s="96">
        <v>1</v>
      </c>
      <c r="W139" s="96"/>
      <c r="X139" s="96">
        <v>9</v>
      </c>
      <c r="Y139" s="96">
        <v>6</v>
      </c>
      <c r="Z139" s="96">
        <v>3</v>
      </c>
      <c r="AA139" s="83" t="s">
        <v>164</v>
      </c>
      <c r="AB139" s="198"/>
      <c r="AC139" s="96">
        <v>6</v>
      </c>
      <c r="AD139" s="96">
        <v>3</v>
      </c>
      <c r="AE139" s="96">
        <v>3</v>
      </c>
      <c r="AF139" s="96"/>
      <c r="AG139" s="96">
        <v>2</v>
      </c>
      <c r="AH139" s="96">
        <v>2</v>
      </c>
      <c r="AI139" s="96">
        <v>0</v>
      </c>
      <c r="AJ139" s="96"/>
      <c r="AK139" s="96">
        <v>6</v>
      </c>
      <c r="AL139" s="96">
        <v>4</v>
      </c>
      <c r="AM139" s="96">
        <v>2</v>
      </c>
      <c r="AN139" s="83" t="s">
        <v>164</v>
      </c>
      <c r="AO139" s="198"/>
      <c r="AP139" s="96">
        <v>6</v>
      </c>
      <c r="AQ139" s="96">
        <v>5</v>
      </c>
      <c r="AR139" s="96">
        <v>1</v>
      </c>
      <c r="AS139" s="96"/>
      <c r="AT139" s="96">
        <v>6</v>
      </c>
      <c r="AU139" s="96">
        <v>6</v>
      </c>
      <c r="AV139" s="96">
        <v>0</v>
      </c>
      <c r="AW139" s="96"/>
      <c r="AX139" s="96">
        <v>4</v>
      </c>
      <c r="AY139" s="96">
        <v>1</v>
      </c>
      <c r="AZ139" s="96">
        <v>3</v>
      </c>
    </row>
    <row r="140" spans="1:52" ht="15" customHeight="1">
      <c r="A140" s="83" t="s">
        <v>165</v>
      </c>
      <c r="B140" s="100"/>
      <c r="C140" s="96">
        <v>0</v>
      </c>
      <c r="D140" s="96">
        <v>0</v>
      </c>
      <c r="E140" s="96">
        <v>0</v>
      </c>
      <c r="F140" s="96"/>
      <c r="G140" s="96">
        <v>0</v>
      </c>
      <c r="H140" s="96">
        <v>0</v>
      </c>
      <c r="I140" s="96">
        <v>0</v>
      </c>
      <c r="J140" s="96"/>
      <c r="K140" s="96">
        <v>0</v>
      </c>
      <c r="L140" s="96">
        <v>0</v>
      </c>
      <c r="M140" s="96">
        <v>0</v>
      </c>
      <c r="N140" s="83" t="s">
        <v>165</v>
      </c>
      <c r="O140" s="198"/>
      <c r="P140" s="96">
        <v>0</v>
      </c>
      <c r="Q140" s="96">
        <v>0</v>
      </c>
      <c r="R140" s="96">
        <v>0</v>
      </c>
      <c r="S140" s="96"/>
      <c r="T140" s="96">
        <v>0</v>
      </c>
      <c r="U140" s="96">
        <v>0</v>
      </c>
      <c r="V140" s="96">
        <v>0</v>
      </c>
      <c r="W140" s="96"/>
      <c r="X140" s="96">
        <v>0</v>
      </c>
      <c r="Y140" s="96">
        <v>0</v>
      </c>
      <c r="Z140" s="96">
        <v>0</v>
      </c>
      <c r="AA140" s="83" t="s">
        <v>165</v>
      </c>
      <c r="AB140" s="198"/>
      <c r="AC140" s="96">
        <v>0</v>
      </c>
      <c r="AD140" s="96">
        <v>0</v>
      </c>
      <c r="AE140" s="96">
        <v>0</v>
      </c>
      <c r="AF140" s="96"/>
      <c r="AG140" s="96">
        <v>0</v>
      </c>
      <c r="AH140" s="96">
        <v>0</v>
      </c>
      <c r="AI140" s="96">
        <v>0</v>
      </c>
      <c r="AJ140" s="96"/>
      <c r="AK140" s="96">
        <v>0</v>
      </c>
      <c r="AL140" s="96">
        <v>0</v>
      </c>
      <c r="AM140" s="96">
        <v>0</v>
      </c>
      <c r="AN140" s="83" t="s">
        <v>165</v>
      </c>
      <c r="AO140" s="198"/>
      <c r="AP140" s="96">
        <v>0</v>
      </c>
      <c r="AQ140" s="96">
        <v>0</v>
      </c>
      <c r="AR140" s="96">
        <v>0</v>
      </c>
      <c r="AS140" s="96"/>
      <c r="AT140" s="96">
        <v>0</v>
      </c>
      <c r="AU140" s="96">
        <v>0</v>
      </c>
      <c r="AV140" s="96">
        <v>0</v>
      </c>
      <c r="AW140" s="96"/>
      <c r="AX140" s="96">
        <v>1</v>
      </c>
      <c r="AY140" s="96">
        <v>1</v>
      </c>
      <c r="AZ140" s="96">
        <v>0</v>
      </c>
    </row>
    <row r="141" spans="1:52" ht="15" customHeight="1">
      <c r="A141" s="83" t="s">
        <v>166</v>
      </c>
      <c r="B141" s="100"/>
      <c r="C141" s="96">
        <v>5</v>
      </c>
      <c r="D141" s="96">
        <v>5</v>
      </c>
      <c r="E141" s="96">
        <v>0</v>
      </c>
      <c r="F141" s="96"/>
      <c r="G141" s="96">
        <v>6</v>
      </c>
      <c r="H141" s="96">
        <v>5</v>
      </c>
      <c r="I141" s="96">
        <v>1</v>
      </c>
      <c r="J141" s="96"/>
      <c r="K141" s="96">
        <v>3</v>
      </c>
      <c r="L141" s="96">
        <v>3</v>
      </c>
      <c r="M141" s="96">
        <v>0</v>
      </c>
      <c r="N141" s="83" t="s">
        <v>166</v>
      </c>
      <c r="O141" s="198"/>
      <c r="P141" s="96">
        <v>2</v>
      </c>
      <c r="Q141" s="96">
        <v>1</v>
      </c>
      <c r="R141" s="96">
        <v>1</v>
      </c>
      <c r="S141" s="96"/>
      <c r="T141" s="96">
        <v>5</v>
      </c>
      <c r="U141" s="96">
        <v>4</v>
      </c>
      <c r="V141" s="96">
        <v>1</v>
      </c>
      <c r="W141" s="96"/>
      <c r="X141" s="96">
        <v>3</v>
      </c>
      <c r="Y141" s="96">
        <v>2</v>
      </c>
      <c r="Z141" s="96">
        <v>1</v>
      </c>
      <c r="AA141" s="83" t="s">
        <v>166</v>
      </c>
      <c r="AB141" s="198"/>
      <c r="AC141" s="96">
        <v>3</v>
      </c>
      <c r="AD141" s="96">
        <v>3</v>
      </c>
      <c r="AE141" s="96">
        <v>0</v>
      </c>
      <c r="AF141" s="96"/>
      <c r="AG141" s="96">
        <v>0</v>
      </c>
      <c r="AH141" s="96">
        <v>0</v>
      </c>
      <c r="AI141" s="96">
        <v>0</v>
      </c>
      <c r="AJ141" s="96"/>
      <c r="AK141" s="96">
        <v>6</v>
      </c>
      <c r="AL141" s="96">
        <v>5</v>
      </c>
      <c r="AM141" s="96">
        <v>1</v>
      </c>
      <c r="AN141" s="83" t="s">
        <v>166</v>
      </c>
      <c r="AO141" s="198"/>
      <c r="AP141" s="96">
        <v>8</v>
      </c>
      <c r="AQ141" s="96">
        <v>6</v>
      </c>
      <c r="AR141" s="96">
        <v>2</v>
      </c>
      <c r="AS141" s="96"/>
      <c r="AT141" s="96">
        <v>7</v>
      </c>
      <c r="AU141" s="96">
        <v>6</v>
      </c>
      <c r="AV141" s="96">
        <v>1</v>
      </c>
      <c r="AW141" s="96"/>
      <c r="AX141" s="96">
        <v>1</v>
      </c>
      <c r="AY141" s="96">
        <v>1</v>
      </c>
      <c r="AZ141" s="96">
        <v>0</v>
      </c>
    </row>
    <row r="142" spans="1:52" ht="4.5" customHeight="1">
      <c r="A142" s="199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99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99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99"/>
      <c r="AO142" s="115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</row>
    <row r="143" spans="1:41" s="2" customFormat="1" ht="19.5" customHeight="1">
      <c r="A143" s="201"/>
      <c r="B143" s="72"/>
      <c r="N143" s="201"/>
      <c r="O143" s="72"/>
      <c r="AA143" s="201"/>
      <c r="AB143" s="72"/>
      <c r="AN143" s="2" t="s">
        <v>24</v>
      </c>
      <c r="AO143" s="72"/>
    </row>
    <row r="144" spans="1:52" ht="4.5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</sheetData>
  <mergeCells count="20"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MT,Predeterminado"&amp;11&amp;P+97</oddFooter>
  </headerFooter>
  <rowBreaks count="1" manualBreakCount="1">
    <brk id="72" max="255" man="1"/>
  </rowBreaks>
  <colBreaks count="2" manualBreakCount="2">
    <brk id="13" max="65535" man="1"/>
    <brk id="2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22">
      <selection activeCell="A1" sqref="A1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216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 horizontalCentered="1"/>
  <pageMargins left="0.7875" right="0.7875" top="0.7875" bottom="0.5902777777777778" header="0.5118055555555556" footer="0.5118055555555556"/>
  <pageSetup horizontalDpi="300" verticalDpi="300" orientation="portrait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="75" zoomScaleNormal="90" zoomScaleSheetLayoutView="75" workbookViewId="0" topLeftCell="A112">
      <selection activeCell="A1" sqref="A1"/>
    </sheetView>
  </sheetViews>
  <sheetFormatPr defaultColWidth="11.421875" defaultRowHeight="12.75"/>
  <cols>
    <col min="1" max="1" width="25.7109375" style="39" customWidth="1"/>
    <col min="2" max="2" width="35.7109375" style="36" customWidth="1"/>
    <col min="3" max="3" width="20.7109375" style="36" customWidth="1"/>
    <col min="4" max="4" width="20.7109375" style="202" customWidth="1"/>
    <col min="5" max="5" width="20.7109375" style="36" customWidth="1"/>
    <col min="6" max="6" width="25.8515625" style="36" customWidth="1"/>
    <col min="7" max="7" width="11.421875" style="37" customWidth="1"/>
    <col min="8" max="16384" width="11.421875" style="36" customWidth="1"/>
  </cols>
  <sheetData>
    <row r="1" spans="1:5" ht="12.75">
      <c r="A1" s="38" t="s">
        <v>217</v>
      </c>
      <c r="B1" s="39"/>
      <c r="E1" s="203" t="s">
        <v>218</v>
      </c>
    </row>
    <row r="2" spans="1:5" ht="12.75">
      <c r="A2" s="38" t="s">
        <v>219</v>
      </c>
      <c r="B2" s="117"/>
      <c r="C2" s="37"/>
      <c r="D2" s="204"/>
      <c r="E2" s="203"/>
    </row>
    <row r="3" spans="1:2" ht="12.75">
      <c r="A3" s="38">
        <v>2006</v>
      </c>
      <c r="B3" s="39"/>
    </row>
    <row r="4" spans="1:2" ht="1.5" customHeight="1">
      <c r="A4" s="38"/>
      <c r="B4" s="39"/>
    </row>
    <row r="5" spans="1:7" s="207" customFormat="1" ht="19.5" customHeight="1">
      <c r="A5" s="205" t="s">
        <v>40</v>
      </c>
      <c r="B5" s="179"/>
      <c r="C5" s="206" t="s">
        <v>220</v>
      </c>
      <c r="D5" s="206" t="s">
        <v>221</v>
      </c>
      <c r="E5" s="206" t="s">
        <v>222</v>
      </c>
      <c r="G5" s="208"/>
    </row>
    <row r="6" spans="1:7" s="207" customFormat="1" ht="30.75" customHeight="1">
      <c r="A6" s="205"/>
      <c r="B6" s="185"/>
      <c r="C6" s="206"/>
      <c r="D6" s="206"/>
      <c r="E6" s="206"/>
      <c r="G6" s="208"/>
    </row>
    <row r="7" spans="1:4" ht="3.75" customHeight="1">
      <c r="A7" s="187"/>
      <c r="B7" s="130"/>
      <c r="D7" s="134"/>
    </row>
    <row r="8" spans="1:8" ht="12.75">
      <c r="A8" s="209" t="s">
        <v>10</v>
      </c>
      <c r="B8" s="57"/>
      <c r="C8" s="210">
        <v>14187741</v>
      </c>
      <c r="D8" s="58">
        <v>243992</v>
      </c>
      <c r="E8" s="211">
        <v>17.197381880596776</v>
      </c>
      <c r="F8" s="37"/>
      <c r="H8" s="37"/>
    </row>
    <row r="9" spans="1:5" ht="1.5" customHeight="1">
      <c r="A9" s="190" t="s">
        <v>11</v>
      </c>
      <c r="B9" s="59"/>
      <c r="C9" s="212"/>
      <c r="D9" s="59"/>
      <c r="E9" s="59"/>
    </row>
    <row r="10" spans="1:5" ht="15" customHeight="1">
      <c r="A10" s="190" t="s">
        <v>41</v>
      </c>
      <c r="B10" s="213"/>
      <c r="C10" s="212">
        <v>57174.24739051272</v>
      </c>
      <c r="D10" s="61">
        <v>1152</v>
      </c>
      <c r="E10" s="214">
        <v>20.14893160082346</v>
      </c>
    </row>
    <row r="11" spans="1:5" ht="15" customHeight="1">
      <c r="A11" s="190" t="s">
        <v>42</v>
      </c>
      <c r="B11" s="213"/>
      <c r="C11" s="212">
        <v>78290.3260547039</v>
      </c>
      <c r="D11" s="61">
        <v>1224</v>
      </c>
      <c r="E11" s="214">
        <v>15.634115499081624</v>
      </c>
    </row>
    <row r="12" spans="1:5" ht="15" customHeight="1">
      <c r="A12" s="190" t="s">
        <v>43</v>
      </c>
      <c r="B12" s="213"/>
      <c r="C12" s="212">
        <v>40933.10542794874</v>
      </c>
      <c r="D12" s="61">
        <v>858</v>
      </c>
      <c r="E12" s="214">
        <v>20.961028757279813</v>
      </c>
    </row>
    <row r="13" spans="1:5" ht="15" customHeight="1">
      <c r="A13" s="190" t="s">
        <v>44</v>
      </c>
      <c r="B13" s="213"/>
      <c r="C13" s="212">
        <v>14216.736197602535</v>
      </c>
      <c r="D13" s="61">
        <v>257</v>
      </c>
      <c r="E13" s="214">
        <v>18.077285561740933</v>
      </c>
    </row>
    <row r="14" spans="1:5" ht="15" customHeight="1">
      <c r="A14" s="190" t="s">
        <v>45</v>
      </c>
      <c r="B14" s="213"/>
      <c r="C14" s="212">
        <v>128017.47407130229</v>
      </c>
      <c r="D14" s="61">
        <v>2845</v>
      </c>
      <c r="E14" s="214">
        <v>22.223528628719947</v>
      </c>
    </row>
    <row r="15" spans="1:5" ht="15" customHeight="1">
      <c r="A15" s="190" t="s">
        <v>46</v>
      </c>
      <c r="B15" s="213"/>
      <c r="C15" s="212">
        <v>9048.465195877423</v>
      </c>
      <c r="D15" s="61">
        <v>187</v>
      </c>
      <c r="E15" s="214">
        <v>20.66648828855519</v>
      </c>
    </row>
    <row r="16" spans="1:5" ht="15" customHeight="1">
      <c r="A16" s="190" t="s">
        <v>47</v>
      </c>
      <c r="B16" s="213"/>
      <c r="C16" s="212">
        <v>20503.468935415265</v>
      </c>
      <c r="D16" s="61">
        <v>441</v>
      </c>
      <c r="E16" s="214">
        <v>21.508555522439853</v>
      </c>
    </row>
    <row r="17" spans="1:5" ht="15" customHeight="1">
      <c r="A17" s="190" t="s">
        <v>48</v>
      </c>
      <c r="B17" s="213"/>
      <c r="C17" s="212">
        <v>27029.658244736493</v>
      </c>
      <c r="D17" s="61">
        <v>283</v>
      </c>
      <c r="E17" s="214">
        <v>10.469980694451023</v>
      </c>
    </row>
    <row r="18" spans="1:5" ht="15" customHeight="1">
      <c r="A18" s="190" t="s">
        <v>49</v>
      </c>
      <c r="B18" s="213"/>
      <c r="C18" s="212">
        <v>48726.41909483578</v>
      </c>
      <c r="D18" s="61">
        <v>741</v>
      </c>
      <c r="E18" s="214">
        <v>15.207355963462009</v>
      </c>
    </row>
    <row r="19" spans="1:5" ht="15" customHeight="1">
      <c r="A19" s="190" t="s">
        <v>50</v>
      </c>
      <c r="B19" s="213"/>
      <c r="C19" s="212">
        <v>25978.044801528333</v>
      </c>
      <c r="D19" s="61">
        <v>522</v>
      </c>
      <c r="E19" s="214">
        <v>20.093890975555244</v>
      </c>
    </row>
    <row r="20" spans="1:5" ht="15" customHeight="1">
      <c r="A20" s="190" t="s">
        <v>51</v>
      </c>
      <c r="B20" s="213"/>
      <c r="C20" s="212">
        <v>44125.85971472873</v>
      </c>
      <c r="D20" s="61">
        <v>744</v>
      </c>
      <c r="E20" s="214">
        <v>16.860861291086888</v>
      </c>
    </row>
    <row r="21" spans="1:5" ht="15" customHeight="1">
      <c r="A21" s="190" t="s">
        <v>223</v>
      </c>
      <c r="B21" s="213"/>
      <c r="C21" s="212">
        <v>8757.126367208748</v>
      </c>
      <c r="D21" s="61">
        <v>236</v>
      </c>
      <c r="E21" s="214">
        <v>26.94947978411128</v>
      </c>
    </row>
    <row r="22" spans="1:5" ht="15" customHeight="1">
      <c r="A22" s="190" t="s">
        <v>224</v>
      </c>
      <c r="B22" s="213"/>
      <c r="C22" s="212">
        <v>480036.59343165957</v>
      </c>
      <c r="D22" s="61">
        <v>7299</v>
      </c>
      <c r="E22" s="214">
        <v>15.205090819892092</v>
      </c>
    </row>
    <row r="23" spans="1:5" ht="15" customHeight="1">
      <c r="A23" s="190" t="s">
        <v>54</v>
      </c>
      <c r="B23" s="213"/>
      <c r="C23" s="212">
        <v>78672.45883340287</v>
      </c>
      <c r="D23" s="61">
        <v>1710</v>
      </c>
      <c r="E23" s="214">
        <v>21.735687753462788</v>
      </c>
    </row>
    <row r="24" spans="1:5" ht="15" customHeight="1">
      <c r="A24" s="190" t="s">
        <v>55</v>
      </c>
      <c r="B24" s="213"/>
      <c r="C24" s="212">
        <v>24336.769550980494</v>
      </c>
      <c r="D24" s="61">
        <v>449</v>
      </c>
      <c r="E24" s="214">
        <v>18.449449466143726</v>
      </c>
    </row>
    <row r="25" spans="1:5" ht="15" customHeight="1">
      <c r="A25" s="190" t="s">
        <v>56</v>
      </c>
      <c r="B25" s="213"/>
      <c r="C25" s="212">
        <v>22175.673993116285</v>
      </c>
      <c r="D25" s="61">
        <v>521</v>
      </c>
      <c r="E25" s="214">
        <v>23.49421262964668</v>
      </c>
    </row>
    <row r="26" spans="1:5" ht="15" customHeight="1">
      <c r="A26" s="190" t="s">
        <v>57</v>
      </c>
      <c r="B26" s="213"/>
      <c r="C26" s="212">
        <v>6487.277616451098</v>
      </c>
      <c r="D26" s="61">
        <v>211</v>
      </c>
      <c r="E26" s="214">
        <v>32.525199702402865</v>
      </c>
    </row>
    <row r="27" spans="1:5" ht="15" customHeight="1">
      <c r="A27" s="190" t="s">
        <v>58</v>
      </c>
      <c r="B27" s="213"/>
      <c r="C27" s="212">
        <v>39262.89584167696</v>
      </c>
      <c r="D27" s="61">
        <v>851</v>
      </c>
      <c r="E27" s="214">
        <v>21.67440739551046</v>
      </c>
    </row>
    <row r="28" spans="1:5" ht="15" customHeight="1">
      <c r="A28" s="190" t="s">
        <v>225</v>
      </c>
      <c r="B28" s="213"/>
      <c r="C28" s="212">
        <v>31159.286367543486</v>
      </c>
      <c r="D28" s="61">
        <v>584</v>
      </c>
      <c r="E28" s="214">
        <v>18.742406135729514</v>
      </c>
    </row>
    <row r="29" spans="1:5" ht="15" customHeight="1">
      <c r="A29" s="190" t="s">
        <v>226</v>
      </c>
      <c r="B29" s="213"/>
      <c r="C29" s="212">
        <v>292941.19222635205</v>
      </c>
      <c r="D29" s="61">
        <v>4371</v>
      </c>
      <c r="E29" s="214">
        <v>14.92108353482286</v>
      </c>
    </row>
    <row r="30" spans="1:5" ht="15" customHeight="1">
      <c r="A30" s="190" t="s">
        <v>61</v>
      </c>
      <c r="B30" s="213"/>
      <c r="C30" s="212">
        <v>31606.271967692686</v>
      </c>
      <c r="D30" s="61">
        <v>731</v>
      </c>
      <c r="E30" s="214">
        <v>23.12832088350103</v>
      </c>
    </row>
    <row r="31" spans="1:5" ht="15" customHeight="1">
      <c r="A31" s="190" t="s">
        <v>181</v>
      </c>
      <c r="B31" s="213"/>
      <c r="C31" s="212">
        <v>12314.054189824585</v>
      </c>
      <c r="D31" s="61">
        <v>263</v>
      </c>
      <c r="E31" s="214">
        <v>21.35771013719621</v>
      </c>
    </row>
    <row r="32" spans="1:5" ht="15" customHeight="1">
      <c r="A32" s="190" t="s">
        <v>63</v>
      </c>
      <c r="B32" s="213"/>
      <c r="C32" s="212">
        <v>40154.87157054612</v>
      </c>
      <c r="D32" s="61">
        <v>949</v>
      </c>
      <c r="E32" s="214">
        <v>23.633496083600928</v>
      </c>
    </row>
    <row r="33" spans="1:5" ht="15" customHeight="1">
      <c r="A33" s="190" t="s">
        <v>64</v>
      </c>
      <c r="B33" s="213"/>
      <c r="C33" s="212">
        <v>111768.35022302136</v>
      </c>
      <c r="D33" s="61">
        <v>1189</v>
      </c>
      <c r="E33" s="214">
        <v>10.638074174195845</v>
      </c>
    </row>
    <row r="34" spans="1:5" ht="15" customHeight="1">
      <c r="A34" s="190" t="s">
        <v>65</v>
      </c>
      <c r="B34" s="213"/>
      <c r="C34" s="212">
        <v>505390.0556758366</v>
      </c>
      <c r="D34" s="61">
        <v>6851</v>
      </c>
      <c r="E34" s="214">
        <v>13.555866252331478</v>
      </c>
    </row>
    <row r="35" spans="1:5" ht="15" customHeight="1">
      <c r="A35" s="190" t="s">
        <v>66</v>
      </c>
      <c r="B35" s="213"/>
      <c r="C35" s="212">
        <v>261314.96554436695</v>
      </c>
      <c r="D35" s="61">
        <v>3990</v>
      </c>
      <c r="E35" s="214">
        <v>15.26893031820087</v>
      </c>
    </row>
    <row r="36" spans="1:5" ht="15" customHeight="1">
      <c r="A36" s="190" t="s">
        <v>67</v>
      </c>
      <c r="B36" s="213"/>
      <c r="C36" s="212">
        <v>21957.16987161478</v>
      </c>
      <c r="D36" s="61">
        <v>598</v>
      </c>
      <c r="E36" s="214">
        <v>27.23483962170675</v>
      </c>
    </row>
    <row r="37" spans="1:5" ht="15" customHeight="1">
      <c r="A37" s="190" t="s">
        <v>68</v>
      </c>
      <c r="B37" s="213"/>
      <c r="C37" s="212">
        <v>6691.813437947941</v>
      </c>
      <c r="D37" s="61">
        <v>131</v>
      </c>
      <c r="E37" s="214">
        <v>19.576158423234737</v>
      </c>
    </row>
    <row r="38" spans="1:5" ht="15" customHeight="1">
      <c r="A38" s="190" t="s">
        <v>69</v>
      </c>
      <c r="B38" s="213"/>
      <c r="C38" s="212">
        <v>23114.543300572528</v>
      </c>
      <c r="D38" s="61">
        <v>488</v>
      </c>
      <c r="E38" s="214">
        <v>21.11224927329248</v>
      </c>
    </row>
    <row r="39" spans="1:5" ht="15" customHeight="1">
      <c r="A39" s="190" t="s">
        <v>70</v>
      </c>
      <c r="B39" s="213"/>
      <c r="C39" s="212">
        <v>172636.21522905267</v>
      </c>
      <c r="D39" s="61">
        <v>3017</v>
      </c>
      <c r="E39" s="214">
        <v>17.4760550444011</v>
      </c>
    </row>
    <row r="40" spans="1:5" ht="15" customHeight="1">
      <c r="A40" s="190" t="s">
        <v>71</v>
      </c>
      <c r="B40" s="213"/>
      <c r="C40" s="212">
        <v>19832.990535191464</v>
      </c>
      <c r="D40" s="61">
        <v>473</v>
      </c>
      <c r="E40" s="214">
        <v>23.849151703103647</v>
      </c>
    </row>
    <row r="41" spans="1:5" ht="15" customHeight="1">
      <c r="A41" s="190" t="s">
        <v>72</v>
      </c>
      <c r="B41" s="213"/>
      <c r="C41" s="212">
        <v>540082.324208845</v>
      </c>
      <c r="D41" s="61">
        <v>8380</v>
      </c>
      <c r="E41" s="214">
        <v>15.516153046252127</v>
      </c>
    </row>
    <row r="42" spans="1:5" ht="15" customHeight="1">
      <c r="A42" s="190" t="s">
        <v>73</v>
      </c>
      <c r="B42" s="213"/>
      <c r="C42" s="212">
        <v>29908.12578141158</v>
      </c>
      <c r="D42" s="61">
        <v>757</v>
      </c>
      <c r="E42" s="214">
        <v>25.310847143437137</v>
      </c>
    </row>
    <row r="43" spans="1:5" ht="15" customHeight="1">
      <c r="A43" s="190" t="s">
        <v>74</v>
      </c>
      <c r="B43" s="213"/>
      <c r="C43" s="212">
        <v>1705659.1362121878</v>
      </c>
      <c r="D43" s="61">
        <v>27515</v>
      </c>
      <c r="E43" s="214">
        <v>16.131593596774234</v>
      </c>
    </row>
    <row r="44" spans="1:5" ht="15" customHeight="1">
      <c r="A44" s="190" t="s">
        <v>75</v>
      </c>
      <c r="B44" s="213"/>
      <c r="C44" s="212">
        <v>8342.06830992735</v>
      </c>
      <c r="D44" s="61">
        <v>184</v>
      </c>
      <c r="E44" s="214">
        <v>22.056880040293322</v>
      </c>
    </row>
    <row r="45" spans="1:5" ht="15" customHeight="1">
      <c r="A45" s="190" t="s">
        <v>76</v>
      </c>
      <c r="B45" s="213"/>
      <c r="C45" s="212">
        <v>32118.110389292106</v>
      </c>
      <c r="D45" s="61">
        <v>586</v>
      </c>
      <c r="E45" s="214">
        <v>18.24515804003735</v>
      </c>
    </row>
    <row r="46" spans="1:5" ht="15" customHeight="1">
      <c r="A46" s="190" t="s">
        <v>77</v>
      </c>
      <c r="B46" s="213"/>
      <c r="C46" s="212">
        <v>61153.217420412286</v>
      </c>
      <c r="D46" s="61">
        <v>1198</v>
      </c>
      <c r="E46" s="214">
        <v>19.590138516573298</v>
      </c>
    </row>
    <row r="47" spans="1:5" ht="15" customHeight="1">
      <c r="A47" s="190" t="s">
        <v>78</v>
      </c>
      <c r="B47" s="213"/>
      <c r="C47" s="212">
        <v>36957.12860519303</v>
      </c>
      <c r="D47" s="61">
        <v>863</v>
      </c>
      <c r="E47" s="214">
        <v>23.35138125094317</v>
      </c>
    </row>
    <row r="48" spans="1:5" ht="15" customHeight="1">
      <c r="A48" s="190" t="s">
        <v>79</v>
      </c>
      <c r="B48" s="213"/>
      <c r="C48" s="212">
        <v>228654.08692632228</v>
      </c>
      <c r="D48" s="61">
        <v>3984</v>
      </c>
      <c r="E48" s="214">
        <v>17.423699062434597</v>
      </c>
    </row>
    <row r="49" spans="1:5" ht="15" customHeight="1">
      <c r="A49" s="190" t="s">
        <v>80</v>
      </c>
      <c r="B49" s="213"/>
      <c r="C49" s="212">
        <v>8964.655395849448</v>
      </c>
      <c r="D49" s="61">
        <v>203</v>
      </c>
      <c r="E49" s="214">
        <v>22.644484482246483</v>
      </c>
    </row>
    <row r="50" spans="1:5" ht="15" customHeight="1">
      <c r="A50" s="190" t="s">
        <v>81</v>
      </c>
      <c r="B50" s="213"/>
      <c r="C50" s="212">
        <v>448865.3342355407</v>
      </c>
      <c r="D50" s="61">
        <v>5508</v>
      </c>
      <c r="E50" s="214">
        <v>12.270940925702437</v>
      </c>
    </row>
    <row r="51" spans="1:5" ht="15" customHeight="1">
      <c r="A51" s="190" t="s">
        <v>82</v>
      </c>
      <c r="B51" s="213"/>
      <c r="C51" s="212">
        <v>30163.546124353983</v>
      </c>
      <c r="D51" s="61">
        <v>575</v>
      </c>
      <c r="E51" s="214">
        <v>19.06274539569955</v>
      </c>
    </row>
    <row r="52" spans="1:5" ht="15" customHeight="1">
      <c r="A52" s="190" t="s">
        <v>83</v>
      </c>
      <c r="B52" s="213"/>
      <c r="C52" s="212">
        <v>6380.519894986892</v>
      </c>
      <c r="D52" s="61">
        <v>148</v>
      </c>
      <c r="E52" s="214">
        <v>23.195601994170108</v>
      </c>
    </row>
    <row r="53" spans="1:5" ht="15" customHeight="1">
      <c r="A53" s="190" t="s">
        <v>84</v>
      </c>
      <c r="B53" s="213"/>
      <c r="C53" s="212">
        <v>127607.40469259396</v>
      </c>
      <c r="D53" s="61">
        <v>2911</v>
      </c>
      <c r="E53" s="214">
        <v>22.81215582287403</v>
      </c>
    </row>
    <row r="54" spans="1:5" ht="15" customHeight="1">
      <c r="A54" s="190" t="s">
        <v>85</v>
      </c>
      <c r="B54" s="213"/>
      <c r="C54" s="212">
        <v>27246.16689480876</v>
      </c>
      <c r="D54" s="61">
        <v>543</v>
      </c>
      <c r="E54" s="214">
        <v>19.929408863140242</v>
      </c>
    </row>
    <row r="55" spans="1:5" ht="15" customHeight="1">
      <c r="A55" s="190" t="s">
        <v>86</v>
      </c>
      <c r="B55" s="213"/>
      <c r="C55" s="212">
        <v>72419.64910988719</v>
      </c>
      <c r="D55" s="61">
        <v>1410</v>
      </c>
      <c r="E55" s="214">
        <v>19.469854070412747</v>
      </c>
    </row>
    <row r="56" spans="1:5" ht="15" customHeight="1">
      <c r="A56" s="190" t="s">
        <v>87</v>
      </c>
      <c r="B56" s="213"/>
      <c r="C56" s="212">
        <v>14153.878847581555</v>
      </c>
      <c r="D56" s="61">
        <v>413</v>
      </c>
      <c r="E56" s="214">
        <v>29.17928042534916</v>
      </c>
    </row>
    <row r="57" spans="1:5" ht="15" customHeight="1">
      <c r="A57" s="190" t="s">
        <v>88</v>
      </c>
      <c r="B57" s="213"/>
      <c r="C57" s="212">
        <v>60689.27031311457</v>
      </c>
      <c r="D57" s="61">
        <v>1466</v>
      </c>
      <c r="E57" s="214">
        <v>24.15583500075806</v>
      </c>
    </row>
    <row r="58" spans="1:5" ht="15" customHeight="1">
      <c r="A58" s="190" t="s">
        <v>89</v>
      </c>
      <c r="B58" s="213"/>
      <c r="C58" s="212">
        <v>55332.427261326506</v>
      </c>
      <c r="D58" s="61">
        <v>1084</v>
      </c>
      <c r="E58" s="214">
        <v>19.590682239194667</v>
      </c>
    </row>
    <row r="59" spans="1:5" ht="15" customHeight="1">
      <c r="A59" s="190" t="s">
        <v>90</v>
      </c>
      <c r="B59" s="213"/>
      <c r="C59" s="212">
        <v>11182.621889446924</v>
      </c>
      <c r="D59" s="61">
        <v>263</v>
      </c>
      <c r="E59" s="214">
        <v>23.51863477099176</v>
      </c>
    </row>
    <row r="60" spans="1:5" ht="15" customHeight="1">
      <c r="A60" s="190" t="s">
        <v>91</v>
      </c>
      <c r="B60" s="213"/>
      <c r="C60" s="212">
        <v>21250.77298566471</v>
      </c>
      <c r="D60" s="61">
        <v>424</v>
      </c>
      <c r="E60" s="214">
        <v>19.95221539875377</v>
      </c>
    </row>
    <row r="61" spans="1:5" ht="15" customHeight="1">
      <c r="A61" s="190" t="s">
        <v>92</v>
      </c>
      <c r="B61" s="213"/>
      <c r="C61" s="212">
        <v>238260.28638667153</v>
      </c>
      <c r="D61" s="61">
        <v>5122</v>
      </c>
      <c r="E61" s="214">
        <v>21.497497873764534</v>
      </c>
    </row>
    <row r="62" spans="1:5" ht="15" customHeight="1">
      <c r="A62" s="190" t="s">
        <v>93</v>
      </c>
      <c r="B62" s="213"/>
      <c r="C62" s="212">
        <v>107118.90179289799</v>
      </c>
      <c r="D62" s="61">
        <v>2379</v>
      </c>
      <c r="E62" s="214">
        <v>22.208965553059176</v>
      </c>
    </row>
    <row r="63" spans="1:5" ht="15" customHeight="1">
      <c r="A63" s="190" t="s">
        <v>94</v>
      </c>
      <c r="B63" s="213"/>
      <c r="C63" s="212">
        <v>28329.70788088472</v>
      </c>
      <c r="D63" s="61">
        <v>417</v>
      </c>
      <c r="E63" s="214">
        <v>14.719530527929232</v>
      </c>
    </row>
    <row r="64" spans="1:5" ht="15" customHeight="1">
      <c r="A64" s="83" t="s">
        <v>95</v>
      </c>
      <c r="B64" s="213"/>
      <c r="C64" s="212">
        <v>22792.274664750672</v>
      </c>
      <c r="D64" s="61">
        <v>558</v>
      </c>
      <c r="E64" s="214">
        <v>24.481979451703136</v>
      </c>
    </row>
    <row r="65" spans="1:5" ht="15" customHeight="1">
      <c r="A65" s="83" t="s">
        <v>96</v>
      </c>
      <c r="B65" s="213"/>
      <c r="C65" s="212">
        <v>38478.67556998662</v>
      </c>
      <c r="D65" s="61">
        <v>815</v>
      </c>
      <c r="E65" s="214">
        <v>21.1805626864065</v>
      </c>
    </row>
    <row r="66" spans="1:5" ht="15" customHeight="1">
      <c r="A66" s="83" t="s">
        <v>97</v>
      </c>
      <c r="B66" s="213"/>
      <c r="C66" s="212">
        <v>209628.26458425735</v>
      </c>
      <c r="D66" s="61">
        <v>2555</v>
      </c>
      <c r="E66" s="214">
        <v>12.18824191035103</v>
      </c>
    </row>
    <row r="67" spans="1:5" ht="15" customHeight="1">
      <c r="A67" s="83" t="s">
        <v>98</v>
      </c>
      <c r="B67" s="213"/>
      <c r="C67" s="212">
        <v>10289.648424863144</v>
      </c>
      <c r="D67" s="61">
        <v>219</v>
      </c>
      <c r="E67" s="214">
        <v>21.28352602124137</v>
      </c>
    </row>
    <row r="68" spans="1:5" ht="15" customHeight="1">
      <c r="A68" s="83" t="s">
        <v>99</v>
      </c>
      <c r="B68" s="213"/>
      <c r="C68" s="212">
        <v>26591.652266018864</v>
      </c>
      <c r="D68" s="61">
        <v>631</v>
      </c>
      <c r="E68" s="214">
        <v>23.729251333748334</v>
      </c>
    </row>
    <row r="69" spans="1:5" ht="15" customHeight="1">
      <c r="A69" s="83" t="s">
        <v>100</v>
      </c>
      <c r="B69" s="213"/>
      <c r="C69" s="212">
        <v>821794.9987028777</v>
      </c>
      <c r="D69" s="61">
        <v>12170</v>
      </c>
      <c r="E69" s="214">
        <v>14.809046075005499</v>
      </c>
    </row>
    <row r="70" spans="1:5" ht="15" customHeight="1">
      <c r="A70" s="83" t="s">
        <v>101</v>
      </c>
      <c r="B70" s="213"/>
      <c r="C70" s="212">
        <v>23257.219507763006</v>
      </c>
      <c r="D70" s="61">
        <v>453</v>
      </c>
      <c r="E70" s="214">
        <v>19.477822783105847</v>
      </c>
    </row>
    <row r="71" spans="1:5" ht="15" customHeight="1">
      <c r="A71" s="83" t="s">
        <v>102</v>
      </c>
      <c r="B71" s="213"/>
      <c r="C71" s="212">
        <v>1134076.3000213995</v>
      </c>
      <c r="D71" s="61">
        <v>21319</v>
      </c>
      <c r="E71" s="214">
        <v>18.79855879150082</v>
      </c>
    </row>
    <row r="72" spans="1:4" ht="12.75">
      <c r="A72" s="215" t="s">
        <v>103</v>
      </c>
      <c r="B72" s="216"/>
      <c r="D72" s="204"/>
    </row>
    <row r="73" spans="1:5" ht="4.5" customHeight="1">
      <c r="A73" s="89"/>
      <c r="B73" s="89"/>
      <c r="C73" s="89"/>
      <c r="D73" s="89"/>
      <c r="E73" s="89"/>
    </row>
    <row r="74" spans="1:5" ht="12.75">
      <c r="A74" s="38" t="s">
        <v>217</v>
      </c>
      <c r="B74" s="39"/>
      <c r="E74" s="203" t="s">
        <v>218</v>
      </c>
    </row>
    <row r="75" spans="1:5" ht="12.75">
      <c r="A75" s="38" t="s">
        <v>219</v>
      </c>
      <c r="B75" s="39"/>
      <c r="E75" s="203"/>
    </row>
    <row r="76" spans="1:2" ht="12.75">
      <c r="A76" s="38">
        <v>2006</v>
      </c>
      <c r="B76" s="39"/>
    </row>
    <row r="77" spans="1:2" ht="1.5" customHeight="1">
      <c r="A77" s="38"/>
      <c r="B77" s="39"/>
    </row>
    <row r="78" spans="1:5" ht="19.5" customHeight="1">
      <c r="A78" s="205" t="s">
        <v>40</v>
      </c>
      <c r="B78" s="179"/>
      <c r="C78" s="206" t="s">
        <v>220</v>
      </c>
      <c r="D78" s="206" t="s">
        <v>221</v>
      </c>
      <c r="E78" s="206" t="s">
        <v>222</v>
      </c>
    </row>
    <row r="79" spans="1:5" ht="30.75" customHeight="1">
      <c r="A79" s="205"/>
      <c r="B79" s="185"/>
      <c r="C79" s="206"/>
      <c r="D79" s="206"/>
      <c r="E79" s="206"/>
    </row>
    <row r="80" spans="1:5" ht="1.5" customHeight="1">
      <c r="A80" s="174"/>
      <c r="B80" s="174"/>
      <c r="C80" s="151"/>
      <c r="D80" s="55"/>
      <c r="E80" s="217"/>
    </row>
    <row r="81" spans="1:5" ht="15" customHeight="1">
      <c r="A81" s="83" t="s">
        <v>104</v>
      </c>
      <c r="B81" s="83"/>
      <c r="C81" s="212">
        <v>311785.4266683563</v>
      </c>
      <c r="D81" s="61">
        <v>5588</v>
      </c>
      <c r="E81" s="214">
        <v>17.92258239813085</v>
      </c>
    </row>
    <row r="82" spans="1:5" ht="15" customHeight="1">
      <c r="A82" s="83" t="s">
        <v>105</v>
      </c>
      <c r="B82" s="83"/>
      <c r="C82" s="212">
        <v>8322.113595634975</v>
      </c>
      <c r="D82" s="61">
        <v>182</v>
      </c>
      <c r="E82" s="214">
        <v>21.869444331480967</v>
      </c>
    </row>
    <row r="83" spans="1:5" ht="15" customHeight="1">
      <c r="A83" s="83" t="s">
        <v>106</v>
      </c>
      <c r="B83" s="83"/>
      <c r="C83" s="212">
        <v>54999.183532643845</v>
      </c>
      <c r="D83" s="61">
        <v>1044</v>
      </c>
      <c r="E83" s="214">
        <v>18.9820999684541</v>
      </c>
    </row>
    <row r="84" spans="1:5" ht="15" customHeight="1">
      <c r="A84" s="83" t="s">
        <v>107</v>
      </c>
      <c r="B84" s="83"/>
      <c r="C84" s="212">
        <v>26450.97153025762</v>
      </c>
      <c r="D84" s="61">
        <v>502</v>
      </c>
      <c r="E84" s="214">
        <v>18.978508952903887</v>
      </c>
    </row>
    <row r="85" spans="1:5" ht="15" customHeight="1">
      <c r="A85" s="83" t="s">
        <v>108</v>
      </c>
      <c r="B85" s="83"/>
      <c r="C85" s="212">
        <v>30307.220067259077</v>
      </c>
      <c r="D85" s="61">
        <v>646</v>
      </c>
      <c r="E85" s="214">
        <v>21.315052933471602</v>
      </c>
    </row>
    <row r="86" spans="1:5" ht="15" customHeight="1">
      <c r="A86" s="83" t="s">
        <v>109</v>
      </c>
      <c r="B86" s="83"/>
      <c r="C86" s="212">
        <v>4771.172187306851</v>
      </c>
      <c r="D86" s="61">
        <v>64</v>
      </c>
      <c r="E86" s="214">
        <v>13.413894424155256</v>
      </c>
    </row>
    <row r="87" spans="1:5" ht="15" customHeight="1">
      <c r="A87" s="83" t="s">
        <v>110</v>
      </c>
      <c r="B87" s="83"/>
      <c r="C87" s="212">
        <v>68665.16961577683</v>
      </c>
      <c r="D87" s="61">
        <v>1520</v>
      </c>
      <c r="E87" s="214">
        <v>22.13640494162207</v>
      </c>
    </row>
    <row r="88" spans="1:5" ht="15" customHeight="1">
      <c r="A88" s="83" t="s">
        <v>111</v>
      </c>
      <c r="B88" s="83"/>
      <c r="C88" s="212">
        <v>24273.912200959512</v>
      </c>
      <c r="D88" s="61">
        <v>476</v>
      </c>
      <c r="E88" s="214">
        <v>19.609529607723655</v>
      </c>
    </row>
    <row r="89" spans="1:5" ht="15" customHeight="1">
      <c r="A89" s="83" t="s">
        <v>112</v>
      </c>
      <c r="B89" s="83"/>
      <c r="C89" s="212">
        <v>3814.343636987472</v>
      </c>
      <c r="D89" s="61">
        <v>128</v>
      </c>
      <c r="E89" s="214">
        <v>33.55754283877083</v>
      </c>
    </row>
    <row r="90" spans="1:5" ht="15" customHeight="1">
      <c r="A90" s="83" t="s">
        <v>113</v>
      </c>
      <c r="B90" s="83"/>
      <c r="C90" s="212">
        <v>12387.886632706372</v>
      </c>
      <c r="D90" s="61">
        <v>232</v>
      </c>
      <c r="E90" s="214">
        <v>18.72797248462671</v>
      </c>
    </row>
    <row r="91" spans="1:5" ht="15" customHeight="1">
      <c r="A91" s="83" t="s">
        <v>114</v>
      </c>
      <c r="B91" s="83"/>
      <c r="C91" s="212">
        <v>11100.807560848187</v>
      </c>
      <c r="D91" s="61">
        <v>230</v>
      </c>
      <c r="E91" s="214">
        <v>20.719213331036812</v>
      </c>
    </row>
    <row r="92" spans="1:5" ht="15" customHeight="1">
      <c r="A92" s="83" t="s">
        <v>115</v>
      </c>
      <c r="B92" s="83"/>
      <c r="C92" s="212">
        <v>11479.947132403311</v>
      </c>
      <c r="D92" s="61">
        <v>249</v>
      </c>
      <c r="E92" s="214">
        <v>21.689995356962257</v>
      </c>
    </row>
    <row r="93" spans="1:5" ht="15" customHeight="1">
      <c r="A93" s="83" t="s">
        <v>116</v>
      </c>
      <c r="B93" s="83"/>
      <c r="C93" s="212">
        <v>101153.43995519249</v>
      </c>
      <c r="D93" s="61">
        <v>3003</v>
      </c>
      <c r="E93" s="214">
        <v>29.687571686442162</v>
      </c>
    </row>
    <row r="94" spans="1:5" ht="15" customHeight="1">
      <c r="A94" s="83" t="s">
        <v>117</v>
      </c>
      <c r="B94" s="83"/>
      <c r="C94" s="212">
        <v>80704.84648408127</v>
      </c>
      <c r="D94" s="61">
        <v>2485</v>
      </c>
      <c r="E94" s="214">
        <v>30.79121153511093</v>
      </c>
    </row>
    <row r="95" spans="1:5" ht="15" customHeight="1">
      <c r="A95" s="83" t="s">
        <v>118</v>
      </c>
      <c r="B95" s="83"/>
      <c r="C95" s="212">
        <v>21880.344221589134</v>
      </c>
      <c r="D95" s="61">
        <v>436</v>
      </c>
      <c r="E95" s="214">
        <v>19.926560367811895</v>
      </c>
    </row>
    <row r="96" spans="1:5" ht="15" customHeight="1">
      <c r="A96" s="83" t="s">
        <v>119</v>
      </c>
      <c r="B96" s="83"/>
      <c r="C96" s="212">
        <v>67794.14633691467</v>
      </c>
      <c r="D96" s="61">
        <v>1639</v>
      </c>
      <c r="E96" s="214">
        <v>24.176128597515007</v>
      </c>
    </row>
    <row r="97" spans="1:5" ht="15" customHeight="1">
      <c r="A97" s="83" t="s">
        <v>120</v>
      </c>
      <c r="B97" s="83"/>
      <c r="C97" s="212">
        <v>5459.609830393787</v>
      </c>
      <c r="D97" s="61">
        <v>113</v>
      </c>
      <c r="E97" s="214">
        <v>20.69744972817034</v>
      </c>
    </row>
    <row r="98" spans="1:5" ht="15" customHeight="1">
      <c r="A98" s="83" t="s">
        <v>121</v>
      </c>
      <c r="B98" s="83"/>
      <c r="C98" s="212">
        <v>8947.69388870093</v>
      </c>
      <c r="D98" s="61">
        <v>144</v>
      </c>
      <c r="E98" s="214">
        <v>16.093532232013654</v>
      </c>
    </row>
    <row r="99" spans="1:5" ht="15" customHeight="1">
      <c r="A99" s="83" t="s">
        <v>122</v>
      </c>
      <c r="B99" s="83"/>
      <c r="C99" s="212">
        <v>10852.37136790812</v>
      </c>
      <c r="D99" s="61">
        <v>245</v>
      </c>
      <c r="E99" s="214">
        <v>22.57571103072431</v>
      </c>
    </row>
    <row r="100" spans="1:5" ht="15" customHeight="1">
      <c r="A100" s="83" t="s">
        <v>123</v>
      </c>
      <c r="B100" s="83"/>
      <c r="C100" s="212">
        <v>25168.88113697253</v>
      </c>
      <c r="D100" s="61">
        <v>483</v>
      </c>
      <c r="E100" s="214">
        <v>19.190364377798414</v>
      </c>
    </row>
    <row r="101" spans="1:5" ht="15" customHeight="1">
      <c r="A101" s="83" t="s">
        <v>124</v>
      </c>
      <c r="B101" s="83"/>
      <c r="C101" s="212">
        <v>275738.23303489556</v>
      </c>
      <c r="D101" s="61">
        <v>3470</v>
      </c>
      <c r="E101" s="214">
        <v>12.584399202851424</v>
      </c>
    </row>
    <row r="102" spans="1:5" ht="15" customHeight="1">
      <c r="A102" s="83" t="s">
        <v>125</v>
      </c>
      <c r="B102" s="83"/>
      <c r="C102" s="212">
        <v>62804.47002810631</v>
      </c>
      <c r="D102" s="61">
        <v>1143</v>
      </c>
      <c r="E102" s="214">
        <v>18.19934153553853</v>
      </c>
    </row>
    <row r="103" spans="1:5" ht="15" customHeight="1">
      <c r="A103" s="83" t="s">
        <v>126</v>
      </c>
      <c r="B103" s="83"/>
      <c r="C103" s="212">
        <v>10450.283874916764</v>
      </c>
      <c r="D103" s="61">
        <v>233</v>
      </c>
      <c r="E103" s="214">
        <v>22.29604504421712</v>
      </c>
    </row>
    <row r="104" spans="1:5" ht="15" customHeight="1">
      <c r="A104" s="83" t="s">
        <v>127</v>
      </c>
      <c r="B104" s="83"/>
      <c r="C104" s="212">
        <v>33829.22713986326</v>
      </c>
      <c r="D104" s="61">
        <v>557</v>
      </c>
      <c r="E104" s="214">
        <v>16.465052473624187</v>
      </c>
    </row>
    <row r="105" spans="1:5" ht="15" customHeight="1">
      <c r="A105" s="83" t="s">
        <v>128</v>
      </c>
      <c r="B105" s="83"/>
      <c r="C105" s="212">
        <v>58478.28796951941</v>
      </c>
      <c r="D105" s="61">
        <v>1240</v>
      </c>
      <c r="E105" s="214">
        <v>21.204451139991036</v>
      </c>
    </row>
    <row r="106" spans="1:5" ht="15" customHeight="1">
      <c r="A106" s="83" t="s">
        <v>129</v>
      </c>
      <c r="B106" s="83"/>
      <c r="C106" s="212">
        <v>30388.0366601432</v>
      </c>
      <c r="D106" s="61">
        <v>659</v>
      </c>
      <c r="E106" s="214">
        <v>21.68616575562913</v>
      </c>
    </row>
    <row r="107" spans="1:5" ht="15" customHeight="1">
      <c r="A107" s="83" t="s">
        <v>130</v>
      </c>
      <c r="B107" s="83"/>
      <c r="C107" s="212">
        <v>78685.42939769292</v>
      </c>
      <c r="D107" s="61">
        <v>2172</v>
      </c>
      <c r="E107" s="214">
        <v>27.60358577980492</v>
      </c>
    </row>
    <row r="108" spans="1:5" ht="15" customHeight="1">
      <c r="A108" s="83" t="s">
        <v>131</v>
      </c>
      <c r="B108" s="83"/>
      <c r="C108" s="212">
        <v>80777.68119124843</v>
      </c>
      <c r="D108" s="61">
        <v>1485</v>
      </c>
      <c r="E108" s="214">
        <v>18.383790894964278</v>
      </c>
    </row>
    <row r="109" spans="1:5" ht="15" customHeight="1">
      <c r="A109" s="83" t="s">
        <v>132</v>
      </c>
      <c r="B109" s="83"/>
      <c r="C109" s="212">
        <v>9625.156438927059</v>
      </c>
      <c r="D109" s="61">
        <v>211</v>
      </c>
      <c r="E109" s="214">
        <v>21.92172161967694</v>
      </c>
    </row>
    <row r="110" spans="1:5" ht="15" customHeight="1">
      <c r="A110" s="83" t="s">
        <v>133</v>
      </c>
      <c r="B110" s="83"/>
      <c r="C110" s="212">
        <v>69404.49178030933</v>
      </c>
      <c r="D110" s="61">
        <v>1381</v>
      </c>
      <c r="E110" s="214">
        <v>19.897847597117654</v>
      </c>
    </row>
    <row r="111" spans="1:5" ht="15" customHeight="1">
      <c r="A111" s="83" t="s">
        <v>134</v>
      </c>
      <c r="B111" s="83"/>
      <c r="C111" s="212">
        <v>75728.14073956295</v>
      </c>
      <c r="D111" s="61">
        <v>1649</v>
      </c>
      <c r="E111" s="214">
        <v>21.775260608484825</v>
      </c>
    </row>
    <row r="112" spans="1:5" ht="15" customHeight="1">
      <c r="A112" s="83" t="s">
        <v>135</v>
      </c>
      <c r="B112" s="83"/>
      <c r="C112" s="212">
        <v>47536.12038729562</v>
      </c>
      <c r="D112" s="61">
        <v>993</v>
      </c>
      <c r="E112" s="214">
        <v>20.88937826456251</v>
      </c>
    </row>
    <row r="113" spans="1:5" ht="15" customHeight="1">
      <c r="A113" s="83" t="s">
        <v>136</v>
      </c>
      <c r="B113" s="83"/>
      <c r="C113" s="212">
        <v>25966.07197295291</v>
      </c>
      <c r="D113" s="61">
        <v>475</v>
      </c>
      <c r="E113" s="214">
        <v>18.293101879051065</v>
      </c>
    </row>
    <row r="114" spans="1:5" ht="15" customHeight="1">
      <c r="A114" s="83" t="s">
        <v>137</v>
      </c>
      <c r="B114" s="83"/>
      <c r="C114" s="212">
        <v>17111.16750571152</v>
      </c>
      <c r="D114" s="61">
        <v>311</v>
      </c>
      <c r="E114" s="214">
        <v>18.175264773499038</v>
      </c>
    </row>
    <row r="115" spans="1:5" ht="15" customHeight="1">
      <c r="A115" s="83" t="s">
        <v>138</v>
      </c>
      <c r="B115" s="83"/>
      <c r="C115" s="212">
        <v>68779.90922295798</v>
      </c>
      <c r="D115" s="61">
        <v>1180</v>
      </c>
      <c r="E115" s="214">
        <v>17.156172686632868</v>
      </c>
    </row>
    <row r="116" spans="1:5" ht="15" customHeight="1">
      <c r="A116" s="83" t="s">
        <v>139</v>
      </c>
      <c r="B116" s="83"/>
      <c r="C116" s="212">
        <v>31586.317253400317</v>
      </c>
      <c r="D116" s="61">
        <v>682</v>
      </c>
      <c r="E116" s="214">
        <v>21.591627619284473</v>
      </c>
    </row>
    <row r="117" spans="1:5" ht="15" customHeight="1">
      <c r="A117" s="83" t="s">
        <v>140</v>
      </c>
      <c r="B117" s="83"/>
      <c r="C117" s="212">
        <v>15863.997862438087</v>
      </c>
      <c r="D117" s="61">
        <v>351</v>
      </c>
      <c r="E117" s="214">
        <v>22.125570303503302</v>
      </c>
    </row>
    <row r="118" spans="1:5" ht="15" customHeight="1">
      <c r="A118" s="83" t="s">
        <v>141</v>
      </c>
      <c r="B118" s="83"/>
      <c r="C118" s="212">
        <v>4588.586551531621</v>
      </c>
      <c r="D118" s="61">
        <v>96</v>
      </c>
      <c r="E118" s="214">
        <v>20.921475256461324</v>
      </c>
    </row>
    <row r="119" spans="1:5" ht="15" customHeight="1">
      <c r="A119" s="83" t="s">
        <v>142</v>
      </c>
      <c r="B119" s="83"/>
      <c r="C119" s="212">
        <v>212238.3412137</v>
      </c>
      <c r="D119" s="61">
        <v>3208</v>
      </c>
      <c r="E119" s="214">
        <v>15.115082325157765</v>
      </c>
    </row>
    <row r="120" spans="1:5" ht="15" customHeight="1">
      <c r="A120" s="83" t="s">
        <v>143</v>
      </c>
      <c r="B120" s="83"/>
      <c r="C120" s="212">
        <v>26015.958758683846</v>
      </c>
      <c r="D120" s="61">
        <v>496</v>
      </c>
      <c r="E120" s="214">
        <v>19.065220874646435</v>
      </c>
    </row>
    <row r="121" spans="1:5" ht="15" customHeight="1">
      <c r="A121" s="83" t="s">
        <v>144</v>
      </c>
      <c r="B121" s="83"/>
      <c r="C121" s="212">
        <v>65189.058386045115</v>
      </c>
      <c r="D121" s="61">
        <v>1400</v>
      </c>
      <c r="E121" s="214">
        <v>21.47599665743439</v>
      </c>
    </row>
    <row r="122" spans="1:5" ht="15" customHeight="1">
      <c r="A122" s="83" t="s">
        <v>145</v>
      </c>
      <c r="B122" s="83"/>
      <c r="C122" s="212">
        <v>14491.113519122691</v>
      </c>
      <c r="D122" s="61">
        <v>301</v>
      </c>
      <c r="E122" s="214">
        <v>20.771350635187275</v>
      </c>
    </row>
    <row r="123" spans="1:5" ht="15" customHeight="1">
      <c r="A123" s="83" t="s">
        <v>146</v>
      </c>
      <c r="B123" s="83"/>
      <c r="C123" s="212">
        <v>44448.128350550585</v>
      </c>
      <c r="D123" s="61">
        <v>705</v>
      </c>
      <c r="E123" s="214">
        <v>15.861185299859024</v>
      </c>
    </row>
    <row r="124" spans="1:5" ht="15" customHeight="1">
      <c r="A124" s="83" t="s">
        <v>147</v>
      </c>
      <c r="B124" s="83"/>
      <c r="C124" s="212">
        <v>684647.2451070993</v>
      </c>
      <c r="D124" s="61">
        <v>10330</v>
      </c>
      <c r="E124" s="214">
        <v>15.088061879784647</v>
      </c>
    </row>
    <row r="125" spans="1:5" ht="15" customHeight="1">
      <c r="A125" s="83" t="s">
        <v>148</v>
      </c>
      <c r="B125" s="83"/>
      <c r="C125" s="212">
        <v>33249.54268966977</v>
      </c>
      <c r="D125" s="61">
        <v>409</v>
      </c>
      <c r="E125" s="214">
        <v>12.300921062805216</v>
      </c>
    </row>
    <row r="126" spans="1:5" ht="15" customHeight="1">
      <c r="A126" s="83" t="s">
        <v>149</v>
      </c>
      <c r="B126" s="83"/>
      <c r="C126" s="212">
        <v>752680.8480155225</v>
      </c>
      <c r="D126" s="61">
        <v>12837</v>
      </c>
      <c r="E126" s="214">
        <v>17.055037382504604</v>
      </c>
    </row>
    <row r="127" spans="1:5" ht="15" customHeight="1">
      <c r="A127" s="83" t="s">
        <v>150</v>
      </c>
      <c r="B127" s="83"/>
      <c r="C127" s="212">
        <v>8353.043402788155</v>
      </c>
      <c r="D127" s="61">
        <v>168</v>
      </c>
      <c r="E127" s="214">
        <v>20.11242991314081</v>
      </c>
    </row>
    <row r="128" spans="1:5" ht="15" customHeight="1">
      <c r="A128" s="83" t="s">
        <v>151</v>
      </c>
      <c r="B128" s="83"/>
      <c r="C128" s="212">
        <v>10986.06795366703</v>
      </c>
      <c r="D128" s="61">
        <v>153</v>
      </c>
      <c r="E128" s="214">
        <v>13.926729804081564</v>
      </c>
    </row>
    <row r="129" spans="1:5" ht="15" customHeight="1">
      <c r="A129" s="83" t="s">
        <v>152</v>
      </c>
      <c r="B129" s="83"/>
      <c r="C129" s="212">
        <v>113445.54395929546</v>
      </c>
      <c r="D129" s="61">
        <v>1768</v>
      </c>
      <c r="E129" s="214">
        <v>15.584569814697726</v>
      </c>
    </row>
    <row r="130" spans="1:5" ht="15" customHeight="1">
      <c r="A130" s="83" t="s">
        <v>153</v>
      </c>
      <c r="B130" s="83"/>
      <c r="C130" s="212">
        <v>485619.9224906661</v>
      </c>
      <c r="D130" s="61">
        <v>6290</v>
      </c>
      <c r="E130" s="214">
        <v>12.952516378940153</v>
      </c>
    </row>
    <row r="131" spans="1:5" ht="15" customHeight="1">
      <c r="A131" s="83" t="s">
        <v>154</v>
      </c>
      <c r="B131" s="83"/>
      <c r="C131" s="212">
        <v>53236.18452491252</v>
      </c>
      <c r="D131" s="61">
        <v>990</v>
      </c>
      <c r="E131" s="214">
        <v>18.59637404210885</v>
      </c>
    </row>
    <row r="132" spans="1:5" ht="15" customHeight="1">
      <c r="A132" s="83" t="s">
        <v>155</v>
      </c>
      <c r="B132" s="83"/>
      <c r="C132" s="212">
        <v>341737.45282121113</v>
      </c>
      <c r="D132" s="61">
        <v>5284</v>
      </c>
      <c r="E132" s="214">
        <v>15.462162418482304</v>
      </c>
    </row>
    <row r="133" spans="1:5" ht="15" customHeight="1">
      <c r="A133" s="83" t="s">
        <v>156</v>
      </c>
      <c r="B133" s="83"/>
      <c r="C133" s="212">
        <v>42319.9580712688</v>
      </c>
      <c r="D133" s="61">
        <v>1022</v>
      </c>
      <c r="E133" s="214">
        <v>24.149362300380922</v>
      </c>
    </row>
    <row r="134" spans="1:5" ht="15" customHeight="1">
      <c r="A134" s="83" t="s">
        <v>157</v>
      </c>
      <c r="B134" s="83"/>
      <c r="C134" s="212">
        <v>40101.991577671324</v>
      </c>
      <c r="D134" s="61">
        <v>982</v>
      </c>
      <c r="E134" s="214">
        <v>24.487561873280498</v>
      </c>
    </row>
    <row r="135" spans="1:5" ht="15" customHeight="1">
      <c r="A135" s="83" t="s">
        <v>158</v>
      </c>
      <c r="B135" s="83"/>
      <c r="C135" s="212">
        <v>52284.344653166234</v>
      </c>
      <c r="D135" s="61">
        <v>1187</v>
      </c>
      <c r="E135" s="214">
        <v>22.70278049527236</v>
      </c>
    </row>
    <row r="136" spans="1:5" ht="15" customHeight="1">
      <c r="A136" s="83" t="s">
        <v>159</v>
      </c>
      <c r="B136" s="83"/>
      <c r="C136" s="212">
        <v>78659.48826911283</v>
      </c>
      <c r="D136" s="61">
        <v>2142</v>
      </c>
      <c r="E136" s="214">
        <v>27.231298437535063</v>
      </c>
    </row>
    <row r="137" spans="1:5" ht="15" customHeight="1">
      <c r="A137" s="83" t="s">
        <v>160</v>
      </c>
      <c r="B137" s="83"/>
      <c r="C137" s="212">
        <v>20244.05764961439</v>
      </c>
      <c r="D137" s="61">
        <v>417</v>
      </c>
      <c r="E137" s="214">
        <v>20.598637250370754</v>
      </c>
    </row>
    <row r="138" spans="1:5" ht="15" customHeight="1">
      <c r="A138" s="83" t="s">
        <v>161</v>
      </c>
      <c r="B138" s="83"/>
      <c r="C138" s="212">
        <v>45916.795322469385</v>
      </c>
      <c r="D138" s="61">
        <v>1111</v>
      </c>
      <c r="E138" s="214">
        <v>24.195939463927093</v>
      </c>
    </row>
    <row r="139" spans="1:5" ht="15" customHeight="1">
      <c r="A139" s="83" t="s">
        <v>162</v>
      </c>
      <c r="B139" s="83"/>
      <c r="C139" s="212">
        <v>3916.1126798785845</v>
      </c>
      <c r="D139" s="61">
        <v>68</v>
      </c>
      <c r="E139" s="214">
        <v>17.364158173841993</v>
      </c>
    </row>
    <row r="140" spans="1:5" ht="15" customHeight="1">
      <c r="A140" s="83" t="s">
        <v>163</v>
      </c>
      <c r="B140" s="83"/>
      <c r="C140" s="212">
        <v>13794.693990318805</v>
      </c>
      <c r="D140" s="61">
        <v>262</v>
      </c>
      <c r="E140" s="214">
        <v>18.99280985746209</v>
      </c>
    </row>
    <row r="141" spans="1:5" ht="15" customHeight="1">
      <c r="A141" s="83" t="s">
        <v>164</v>
      </c>
      <c r="B141" s="83"/>
      <c r="C141" s="212">
        <v>138290.1609890169</v>
      </c>
      <c r="D141" s="61">
        <v>2932</v>
      </c>
      <c r="E141" s="214">
        <v>21.201797575699267</v>
      </c>
    </row>
    <row r="142" spans="1:5" ht="15" customHeight="1">
      <c r="A142" s="83" t="s">
        <v>165</v>
      </c>
      <c r="B142" s="83"/>
      <c r="C142" s="212">
        <v>16236.15328399088</v>
      </c>
      <c r="D142" s="61">
        <v>274</v>
      </c>
      <c r="E142" s="214">
        <v>16.875918526229274</v>
      </c>
    </row>
    <row r="143" spans="1:5" ht="15" customHeight="1">
      <c r="A143" s="83" t="s">
        <v>166</v>
      </c>
      <c r="B143" s="83"/>
      <c r="C143" s="212">
        <v>129574.93952182215</v>
      </c>
      <c r="D143" s="61">
        <v>2340</v>
      </c>
      <c r="E143" s="214">
        <v>18.059047595433476</v>
      </c>
    </row>
    <row r="144" spans="1:5" ht="1.5" customHeight="1">
      <c r="A144" s="199"/>
      <c r="B144" s="115"/>
      <c r="C144" s="115"/>
      <c r="D144" s="115"/>
      <c r="E144" s="115"/>
    </row>
    <row r="145" spans="1:5" ht="30.75" customHeight="1">
      <c r="A145" s="218" t="s">
        <v>227</v>
      </c>
      <c r="B145" s="218"/>
      <c r="C145" s="218"/>
      <c r="D145" s="218"/>
      <c r="E145" s="218"/>
    </row>
    <row r="146" spans="1:5" ht="3" customHeight="1">
      <c r="A146" s="154"/>
      <c r="B146" s="154"/>
      <c r="C146" s="154"/>
      <c r="D146" s="154"/>
      <c r="E146" s="154"/>
    </row>
    <row r="157" spans="1:3" ht="12.75">
      <c r="A157" s="219"/>
      <c r="B157" s="219"/>
      <c r="C157" s="219"/>
    </row>
  </sheetData>
  <mergeCells count="12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  <mergeCell ref="A157:C157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3"/>
  <headerFooter alignWithMargins="0">
    <oddFooter>&amp;C&amp;"Gill Sans MT,Predeterminado"&amp;11&amp;P+108</oddFooter>
  </headerFooter>
  <rowBreaks count="1" manualBreakCount="1">
    <brk id="7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75" zoomScaleNormal="90" zoomScaleSheetLayoutView="75" workbookViewId="0" topLeftCell="A115">
      <selection activeCell="A1" sqref="A1"/>
    </sheetView>
  </sheetViews>
  <sheetFormatPr defaultColWidth="11.421875" defaultRowHeight="12.75"/>
  <cols>
    <col min="1" max="1" width="25.7109375" style="36" customWidth="1"/>
    <col min="2" max="2" width="35.7109375" style="36" customWidth="1"/>
    <col min="3" max="5" width="20.7109375" style="220" customWidth="1"/>
    <col min="6" max="16384" width="11.421875" style="36" customWidth="1"/>
  </cols>
  <sheetData>
    <row r="1" spans="1:5" ht="12.75">
      <c r="A1" s="38" t="s">
        <v>228</v>
      </c>
      <c r="B1" s="221"/>
      <c r="C1" s="221"/>
      <c r="D1" s="221"/>
      <c r="E1" s="203" t="s">
        <v>229</v>
      </c>
    </row>
    <row r="2" spans="1:5" ht="12.75">
      <c r="A2" s="38" t="s">
        <v>230</v>
      </c>
      <c r="B2" s="221"/>
      <c r="C2" s="221"/>
      <c r="D2" s="221"/>
      <c r="E2" s="203"/>
    </row>
    <row r="3" ht="12.75">
      <c r="A3" s="38">
        <v>2006</v>
      </c>
    </row>
    <row r="4" ht="1.5" customHeight="1">
      <c r="A4" s="38"/>
    </row>
    <row r="5" spans="1:5" ht="18" customHeight="1">
      <c r="A5" s="178" t="s">
        <v>40</v>
      </c>
      <c r="B5" s="222"/>
      <c r="C5" s="223" t="s">
        <v>231</v>
      </c>
      <c r="D5" s="223" t="s">
        <v>232</v>
      </c>
      <c r="E5" s="223" t="s">
        <v>233</v>
      </c>
    </row>
    <row r="6" spans="1:5" ht="53.25" customHeight="1">
      <c r="A6" s="178"/>
      <c r="B6" s="115"/>
      <c r="C6" s="223"/>
      <c r="D6" s="223"/>
      <c r="E6" s="223"/>
    </row>
    <row r="7" ht="3.75" customHeight="1">
      <c r="A7" s="130"/>
    </row>
    <row r="8" spans="1:5" s="52" customFormat="1" ht="12.75">
      <c r="A8" s="57" t="s">
        <v>10</v>
      </c>
      <c r="B8" s="17"/>
      <c r="C8" s="224">
        <v>20.59404664914591</v>
      </c>
      <c r="D8" s="224">
        <v>3.39666476854913</v>
      </c>
      <c r="E8" s="224">
        <v>12.79335211151915</v>
      </c>
    </row>
    <row r="9" spans="1:5" ht="1.5" customHeight="1">
      <c r="A9" s="59" t="s">
        <v>11</v>
      </c>
      <c r="B9" s="16"/>
      <c r="C9" s="225"/>
      <c r="D9" s="225"/>
      <c r="E9" s="225"/>
    </row>
    <row r="10" spans="1:5" ht="15" customHeight="1">
      <c r="A10" s="59" t="s">
        <v>41</v>
      </c>
      <c r="B10" s="16"/>
      <c r="C10" s="226">
        <v>24.83635666073725</v>
      </c>
      <c r="D10" s="226">
        <v>4.687425059913791</v>
      </c>
      <c r="E10" s="226">
        <v>20.422535211267608</v>
      </c>
    </row>
    <row r="11" spans="1:5" ht="15" customHeight="1">
      <c r="A11" s="59" t="s">
        <v>42</v>
      </c>
      <c r="B11" s="16"/>
      <c r="C11" s="226">
        <v>19.38936873170417</v>
      </c>
      <c r="D11" s="226">
        <v>3.7552532326225467</v>
      </c>
      <c r="E11" s="226">
        <v>15.151515151515152</v>
      </c>
    </row>
    <row r="12" spans="1:5" ht="15" customHeight="1">
      <c r="A12" s="59" t="s">
        <v>43</v>
      </c>
      <c r="B12" s="16"/>
      <c r="C12" s="226">
        <v>24.52782386049992</v>
      </c>
      <c r="D12" s="226">
        <v>3.566795103220108</v>
      </c>
      <c r="E12" s="226">
        <v>11.952191235059761</v>
      </c>
    </row>
    <row r="13" spans="1:5" ht="15" customHeight="1">
      <c r="A13" s="59" t="s">
        <v>44</v>
      </c>
      <c r="B13" s="16"/>
      <c r="C13" s="226">
        <v>23.071399471793875</v>
      </c>
      <c r="D13" s="226">
        <v>4.994113910052943</v>
      </c>
      <c r="E13" s="226">
        <v>30.48780487804878</v>
      </c>
    </row>
    <row r="14" spans="1:5" ht="15" customHeight="1">
      <c r="A14" s="59" t="s">
        <v>45</v>
      </c>
      <c r="B14" s="16"/>
      <c r="C14" s="226">
        <v>25.457462144463374</v>
      </c>
      <c r="D14" s="226">
        <v>3.2339335157434297</v>
      </c>
      <c r="E14" s="226">
        <v>13.50107394906413</v>
      </c>
    </row>
    <row r="15" spans="1:5" ht="15" customHeight="1">
      <c r="A15" s="59" t="s">
        <v>46</v>
      </c>
      <c r="B15" s="16"/>
      <c r="C15" s="226">
        <v>24.645063574052447</v>
      </c>
      <c r="D15" s="226">
        <v>3.978575285497256</v>
      </c>
      <c r="E15" s="226">
        <v>8.968609865470851</v>
      </c>
    </row>
    <row r="16" spans="1:5" ht="15" customHeight="1">
      <c r="A16" s="59" t="s">
        <v>47</v>
      </c>
      <c r="B16" s="16"/>
      <c r="C16" s="226">
        <v>26.434551231660773</v>
      </c>
      <c r="D16" s="226">
        <v>4.925995709220919</v>
      </c>
      <c r="E16" s="226">
        <v>11.07011070110701</v>
      </c>
    </row>
    <row r="17" spans="1:5" ht="15" customHeight="1">
      <c r="A17" s="59" t="s">
        <v>48</v>
      </c>
      <c r="B17" s="16"/>
      <c r="C17" s="226">
        <v>15.575483647928905</v>
      </c>
      <c r="D17" s="226">
        <v>5.105502953477884</v>
      </c>
      <c r="E17" s="226">
        <v>2.375296912114014</v>
      </c>
    </row>
    <row r="18" spans="1:5" ht="15" customHeight="1">
      <c r="A18" s="59" t="s">
        <v>49</v>
      </c>
      <c r="B18" s="16"/>
      <c r="C18" s="226">
        <v>20.604838579373627</v>
      </c>
      <c r="D18" s="226">
        <v>5.397482615911617</v>
      </c>
      <c r="E18" s="226">
        <v>41.83266932270916</v>
      </c>
    </row>
    <row r="19" spans="1:5" ht="15" customHeight="1">
      <c r="A19" s="59" t="s">
        <v>50</v>
      </c>
      <c r="B19" s="16"/>
      <c r="C19" s="226">
        <v>22.403533616423662</v>
      </c>
      <c r="D19" s="226">
        <v>2.309642640868419</v>
      </c>
      <c r="E19" s="226">
        <v>3.4364261168384878</v>
      </c>
    </row>
    <row r="20" spans="1:5" ht="15" customHeight="1">
      <c r="A20" s="59" t="s">
        <v>51</v>
      </c>
      <c r="B20" s="16"/>
      <c r="C20" s="226">
        <v>18.94580650450086</v>
      </c>
      <c r="D20" s="226">
        <v>2.08494521341397</v>
      </c>
      <c r="E20" s="226">
        <v>4.784688995215311</v>
      </c>
    </row>
    <row r="21" spans="1:5" ht="15" customHeight="1">
      <c r="A21" s="59" t="s">
        <v>52</v>
      </c>
      <c r="B21" s="16"/>
      <c r="C21" s="226">
        <v>30.946224667348122</v>
      </c>
      <c r="D21" s="226">
        <v>3.996744883236842</v>
      </c>
      <c r="E21" s="226">
        <v>18.45018450184502</v>
      </c>
    </row>
    <row r="22" spans="1:5" ht="15" customHeight="1">
      <c r="A22" s="59" t="s">
        <v>53</v>
      </c>
      <c r="B22" s="16"/>
      <c r="C22" s="226">
        <v>17.648654531596904</v>
      </c>
      <c r="D22" s="226">
        <v>2.4435637117048126</v>
      </c>
      <c r="E22" s="226">
        <v>11.685552407932011</v>
      </c>
    </row>
    <row r="23" spans="1:5" ht="15" customHeight="1">
      <c r="A23" s="59" t="s">
        <v>54</v>
      </c>
      <c r="B23" s="16"/>
      <c r="C23" s="226">
        <v>28.942784219084658</v>
      </c>
      <c r="D23" s="226">
        <v>7.207096465621872</v>
      </c>
      <c r="E23" s="226">
        <v>34.69477382520861</v>
      </c>
    </row>
    <row r="24" spans="1:5" ht="15" customHeight="1">
      <c r="A24" s="59" t="s">
        <v>55</v>
      </c>
      <c r="B24" s="16"/>
      <c r="C24" s="226">
        <v>22.84608887121584</v>
      </c>
      <c r="D24" s="226">
        <v>4.396639405072113</v>
      </c>
      <c r="E24" s="226">
        <v>7.194244604316547</v>
      </c>
    </row>
    <row r="25" spans="1:5" ht="15" customHeight="1">
      <c r="A25" s="59" t="s">
        <v>56</v>
      </c>
      <c r="B25" s="16"/>
      <c r="C25" s="226">
        <v>26.290069027032658</v>
      </c>
      <c r="D25" s="226">
        <v>2.795856397385977</v>
      </c>
      <c r="E25" s="226">
        <v>10.291595197255575</v>
      </c>
    </row>
    <row r="26" spans="1:5" ht="15" customHeight="1">
      <c r="A26" s="59" t="s">
        <v>57</v>
      </c>
      <c r="B26" s="16"/>
      <c r="C26" s="226">
        <v>34.83741769072534</v>
      </c>
      <c r="D26" s="226">
        <v>2.312217988322478</v>
      </c>
      <c r="E26" s="226">
        <v>8.849557522123893</v>
      </c>
    </row>
    <row r="27" spans="1:5" ht="15" customHeight="1">
      <c r="A27" s="59" t="s">
        <v>58</v>
      </c>
      <c r="B27" s="16"/>
      <c r="C27" s="226">
        <v>24.501504012316172</v>
      </c>
      <c r="D27" s="226">
        <v>2.8270966168057123</v>
      </c>
      <c r="E27" s="226">
        <v>3.118503118503119</v>
      </c>
    </row>
    <row r="28" spans="1:5" ht="15" customHeight="1">
      <c r="A28" s="59" t="s">
        <v>59</v>
      </c>
      <c r="B28" s="16"/>
      <c r="C28" s="226">
        <v>22.850330768218175</v>
      </c>
      <c r="D28" s="226">
        <v>4.10792463248866</v>
      </c>
      <c r="E28" s="226">
        <v>15.44943820224719</v>
      </c>
    </row>
    <row r="29" spans="1:5" ht="15" customHeight="1">
      <c r="A29" s="59" t="s">
        <v>60</v>
      </c>
      <c r="B29" s="16"/>
      <c r="C29" s="226">
        <v>18.52248896361218</v>
      </c>
      <c r="D29" s="226">
        <v>3.60140542878932</v>
      </c>
      <c r="E29" s="226">
        <v>6.81901953556948</v>
      </c>
    </row>
    <row r="30" spans="1:5" ht="15" customHeight="1">
      <c r="A30" s="59" t="s">
        <v>61</v>
      </c>
      <c r="B30" s="16"/>
      <c r="C30" s="226">
        <v>26.798478506601057</v>
      </c>
      <c r="D30" s="226">
        <v>3.670157623100027</v>
      </c>
      <c r="E30" s="226">
        <v>5.903187721369539</v>
      </c>
    </row>
    <row r="31" spans="1:5" ht="15" customHeight="1">
      <c r="A31" s="59" t="s">
        <v>181</v>
      </c>
      <c r="B31" s="16"/>
      <c r="C31" s="226">
        <v>23.38791072057988</v>
      </c>
      <c r="D31" s="226">
        <v>2.03020058338367</v>
      </c>
      <c r="E31" s="226">
        <v>13.888888888888888</v>
      </c>
    </row>
    <row r="32" spans="1:5" ht="15" customHeight="1">
      <c r="A32" s="59" t="s">
        <v>63</v>
      </c>
      <c r="B32" s="16"/>
      <c r="C32" s="226">
        <v>26.920768457716125</v>
      </c>
      <c r="D32" s="226">
        <v>3.2872723741151977</v>
      </c>
      <c r="E32" s="226">
        <v>20.351526364477337</v>
      </c>
    </row>
    <row r="33" spans="1:5" ht="15" customHeight="1">
      <c r="A33" s="59" t="s">
        <v>64</v>
      </c>
      <c r="B33" s="16"/>
      <c r="C33" s="226">
        <v>16.88313369781965</v>
      </c>
      <c r="D33" s="226">
        <v>6.245059523623802</v>
      </c>
      <c r="E33" s="226">
        <v>40.80551139374669</v>
      </c>
    </row>
    <row r="34" spans="1:5" ht="15" customHeight="1">
      <c r="A34" s="59" t="s">
        <v>65</v>
      </c>
      <c r="B34" s="16"/>
      <c r="C34" s="226">
        <v>16.81473528131848</v>
      </c>
      <c r="D34" s="226">
        <v>3.2588690289870015</v>
      </c>
      <c r="E34" s="226">
        <v>5.413038361967522</v>
      </c>
    </row>
    <row r="35" spans="1:5" ht="15" customHeight="1">
      <c r="A35" s="59" t="s">
        <v>66</v>
      </c>
      <c r="B35" s="16"/>
      <c r="C35" s="226">
        <v>19.099556696275826</v>
      </c>
      <c r="D35" s="226">
        <v>3.8306263780749545</v>
      </c>
      <c r="E35" s="226">
        <v>16.42957323181727</v>
      </c>
    </row>
    <row r="36" spans="1:5" ht="15" customHeight="1">
      <c r="A36" s="59" t="s">
        <v>67</v>
      </c>
      <c r="B36" s="16"/>
      <c r="C36" s="226">
        <v>30.60503716686779</v>
      </c>
      <c r="D36" s="226">
        <v>3.3701975451610364</v>
      </c>
      <c r="E36" s="226">
        <v>7.44047619047619</v>
      </c>
    </row>
    <row r="37" spans="1:5" ht="15" customHeight="1">
      <c r="A37" s="59" t="s">
        <v>68</v>
      </c>
      <c r="B37" s="16"/>
      <c r="C37" s="226">
        <v>22.863757547747444</v>
      </c>
      <c r="D37" s="226">
        <v>3.2875991245127043</v>
      </c>
      <c r="E37" s="226">
        <v>0</v>
      </c>
    </row>
    <row r="38" spans="1:5" ht="15" customHeight="1">
      <c r="A38" s="59" t="s">
        <v>69</v>
      </c>
      <c r="B38" s="16"/>
      <c r="C38" s="226">
        <v>23.751280432454045</v>
      </c>
      <c r="D38" s="226">
        <v>2.63903115916156</v>
      </c>
      <c r="E38" s="226">
        <v>10.92896174863388</v>
      </c>
    </row>
    <row r="39" spans="1:5" ht="15" customHeight="1">
      <c r="A39" s="59" t="s">
        <v>70</v>
      </c>
      <c r="B39" s="16"/>
      <c r="C39" s="226">
        <v>18.796751282426772</v>
      </c>
      <c r="D39" s="226">
        <v>1.3206962380256715</v>
      </c>
      <c r="E39" s="226">
        <v>6.779661016949152</v>
      </c>
    </row>
    <row r="40" spans="1:5" ht="15" customHeight="1">
      <c r="A40" s="59" t="s">
        <v>71</v>
      </c>
      <c r="B40" s="16"/>
      <c r="C40" s="226">
        <v>28.1349400641265</v>
      </c>
      <c r="D40" s="226">
        <v>4.2857883610228535</v>
      </c>
      <c r="E40" s="226">
        <v>8.960573476702509</v>
      </c>
    </row>
    <row r="41" spans="1:5" ht="15" customHeight="1">
      <c r="A41" s="59" t="s">
        <v>72</v>
      </c>
      <c r="B41" s="16"/>
      <c r="C41" s="226">
        <v>17.547324871041937</v>
      </c>
      <c r="D41" s="226">
        <v>2.031171824789807</v>
      </c>
      <c r="E41" s="226">
        <v>15.19468186134853</v>
      </c>
    </row>
    <row r="42" spans="1:5" ht="15" customHeight="1">
      <c r="A42" s="59" t="s">
        <v>73</v>
      </c>
      <c r="B42" s="16"/>
      <c r="C42" s="226">
        <v>28.85503445810601</v>
      </c>
      <c r="D42" s="226">
        <v>3.5441873146688727</v>
      </c>
      <c r="E42" s="226">
        <v>6.952491309385863</v>
      </c>
    </row>
    <row r="43" spans="1:5" ht="15" customHeight="1">
      <c r="A43" s="59" t="s">
        <v>74</v>
      </c>
      <c r="B43" s="16"/>
      <c r="C43" s="226">
        <v>19.40188358706341</v>
      </c>
      <c r="D43" s="226">
        <v>3.270289990289176</v>
      </c>
      <c r="E43" s="226">
        <v>11.210830084912217</v>
      </c>
    </row>
    <row r="44" spans="1:5" ht="15" customHeight="1">
      <c r="A44" s="59" t="s">
        <v>75</v>
      </c>
      <c r="B44" s="16"/>
      <c r="C44" s="226">
        <v>25.41336178555535</v>
      </c>
      <c r="D44" s="226">
        <v>3.3564817452620272</v>
      </c>
      <c r="E44" s="226">
        <v>9.433962264150942</v>
      </c>
    </row>
    <row r="45" spans="1:5" ht="15" customHeight="1">
      <c r="A45" s="59" t="s">
        <v>76</v>
      </c>
      <c r="B45" s="16"/>
      <c r="C45" s="226">
        <v>21.856827549669315</v>
      </c>
      <c r="D45" s="226">
        <v>3.611669509631967</v>
      </c>
      <c r="E45" s="226">
        <v>8.547008547008549</v>
      </c>
    </row>
    <row r="46" spans="1:5" ht="15" customHeight="1">
      <c r="A46" s="59" t="s">
        <v>77</v>
      </c>
      <c r="B46" s="16"/>
      <c r="C46" s="226">
        <v>21.519718103347632</v>
      </c>
      <c r="D46" s="226">
        <v>1.9295795867743317</v>
      </c>
      <c r="E46" s="226">
        <v>12.158054711246201</v>
      </c>
    </row>
    <row r="47" spans="1:5" ht="15" customHeight="1">
      <c r="A47" s="59" t="s">
        <v>78</v>
      </c>
      <c r="B47" s="16"/>
      <c r="C47" s="226">
        <v>27.139554339161062</v>
      </c>
      <c r="D47" s="226">
        <v>3.7881730882178952</v>
      </c>
      <c r="E47" s="226">
        <v>8.97308075772682</v>
      </c>
    </row>
    <row r="48" spans="1:5" ht="15" customHeight="1">
      <c r="A48" s="59" t="s">
        <v>79</v>
      </c>
      <c r="B48" s="16"/>
      <c r="C48" s="226">
        <v>19.339256338876954</v>
      </c>
      <c r="D48" s="226">
        <v>1.9155572764423576</v>
      </c>
      <c r="E48" s="226">
        <v>5.427408412483039</v>
      </c>
    </row>
    <row r="49" spans="1:5" ht="15" customHeight="1">
      <c r="A49" s="59" t="s">
        <v>80</v>
      </c>
      <c r="B49" s="16"/>
      <c r="C49" s="226">
        <v>24.763918990437038</v>
      </c>
      <c r="D49" s="226">
        <v>2.1194345081905572</v>
      </c>
      <c r="E49" s="226">
        <v>4.504504504504505</v>
      </c>
    </row>
    <row r="50" spans="1:5" ht="15" customHeight="1">
      <c r="A50" s="59" t="s">
        <v>81</v>
      </c>
      <c r="B50" s="16"/>
      <c r="C50" s="226">
        <v>13.632150966661804</v>
      </c>
      <c r="D50" s="226">
        <v>1.3612100409593662</v>
      </c>
      <c r="E50" s="226">
        <v>5.556463474423926</v>
      </c>
    </row>
    <row r="51" spans="1:5" ht="15" customHeight="1">
      <c r="A51" s="59" t="s">
        <v>82</v>
      </c>
      <c r="B51" s="16"/>
      <c r="C51" s="226">
        <v>25.92533373815139</v>
      </c>
      <c r="D51" s="226">
        <v>6.86258834245184</v>
      </c>
      <c r="E51" s="226">
        <v>24.296675191815854</v>
      </c>
    </row>
    <row r="52" spans="1:5" ht="15" customHeight="1">
      <c r="A52" s="59" t="s">
        <v>83</v>
      </c>
      <c r="B52" s="16"/>
      <c r="C52" s="226">
        <v>26.0166887231908</v>
      </c>
      <c r="D52" s="226">
        <v>2.821086729020689</v>
      </c>
      <c r="E52" s="226">
        <v>6.024096385542169</v>
      </c>
    </row>
    <row r="53" spans="1:5" ht="15" customHeight="1">
      <c r="A53" s="59" t="s">
        <v>84</v>
      </c>
      <c r="B53" s="16"/>
      <c r="C53" s="226">
        <v>26.456144987297396</v>
      </c>
      <c r="D53" s="226">
        <v>3.6439891644233677</v>
      </c>
      <c r="E53" s="226">
        <v>10.367298578199051</v>
      </c>
    </row>
    <row r="54" spans="1:5" ht="15" customHeight="1">
      <c r="A54" s="59" t="s">
        <v>85</v>
      </c>
      <c r="B54" s="16"/>
      <c r="C54" s="226">
        <v>21.213993228167702</v>
      </c>
      <c r="D54" s="226">
        <v>1.2845843650274558</v>
      </c>
      <c r="E54" s="226">
        <v>6.920415224913495</v>
      </c>
    </row>
    <row r="55" spans="1:5" ht="15" customHeight="1">
      <c r="A55" s="59" t="s">
        <v>86</v>
      </c>
      <c r="B55" s="16"/>
      <c r="C55" s="226">
        <v>25.241768255825885</v>
      </c>
      <c r="D55" s="226">
        <v>5.771914185413141</v>
      </c>
      <c r="E55" s="226">
        <v>17.505470459518598</v>
      </c>
    </row>
    <row r="56" spans="1:5" ht="15" customHeight="1">
      <c r="A56" s="59" t="s">
        <v>87</v>
      </c>
      <c r="B56" s="16"/>
      <c r="C56" s="226">
        <v>31.864056832524142</v>
      </c>
      <c r="D56" s="226">
        <v>2.6847764071749833</v>
      </c>
      <c r="E56" s="226">
        <v>6.651884700665189</v>
      </c>
    </row>
    <row r="57" spans="1:5" ht="15" customHeight="1">
      <c r="A57" s="59" t="s">
        <v>88</v>
      </c>
      <c r="B57" s="16"/>
      <c r="C57" s="226">
        <v>27.649038970854043</v>
      </c>
      <c r="D57" s="226">
        <v>3.4932039700959816</v>
      </c>
      <c r="E57" s="226">
        <v>7.747318235995232</v>
      </c>
    </row>
    <row r="58" spans="1:5" ht="15" customHeight="1">
      <c r="A58" s="59" t="s">
        <v>89</v>
      </c>
      <c r="B58" s="16"/>
      <c r="C58" s="226">
        <v>23.33170735313682</v>
      </c>
      <c r="D58" s="226">
        <v>3.741025113942155</v>
      </c>
      <c r="E58" s="226">
        <v>6.971340046475601</v>
      </c>
    </row>
    <row r="59" spans="1:5" ht="15" customHeight="1">
      <c r="A59" s="59" t="s">
        <v>90</v>
      </c>
      <c r="B59" s="16"/>
      <c r="C59" s="226">
        <v>27.98985811148449</v>
      </c>
      <c r="D59" s="226">
        <v>4.47122334049273</v>
      </c>
      <c r="E59" s="226">
        <v>15.974440894568689</v>
      </c>
    </row>
    <row r="60" spans="1:5" ht="15" customHeight="1">
      <c r="A60" s="59" t="s">
        <v>91</v>
      </c>
      <c r="B60" s="16"/>
      <c r="C60" s="226">
        <v>23.10504188865118</v>
      </c>
      <c r="D60" s="226">
        <v>3.152826489897411</v>
      </c>
      <c r="E60" s="226">
        <v>12.219959266802444</v>
      </c>
    </row>
    <row r="61" spans="1:5" ht="15" customHeight="1">
      <c r="A61" s="59" t="s">
        <v>92</v>
      </c>
      <c r="B61" s="16"/>
      <c r="C61" s="226">
        <v>26.2569985744379</v>
      </c>
      <c r="D61" s="226">
        <v>4.759500700673366</v>
      </c>
      <c r="E61" s="226">
        <v>7.8324808184143215</v>
      </c>
    </row>
    <row r="62" spans="1:5" ht="15" customHeight="1">
      <c r="A62" s="59" t="s">
        <v>93</v>
      </c>
      <c r="B62" s="16"/>
      <c r="C62" s="226">
        <v>25.168293876018296</v>
      </c>
      <c r="D62" s="226">
        <v>2.959328322959125</v>
      </c>
      <c r="E62" s="226">
        <v>2.967359050445104</v>
      </c>
    </row>
    <row r="63" spans="1:5" ht="15" customHeight="1">
      <c r="A63" s="59" t="s">
        <v>94</v>
      </c>
      <c r="B63" s="16"/>
      <c r="C63" s="226">
        <v>18.849470747995706</v>
      </c>
      <c r="D63" s="226">
        <v>4.129940220066475</v>
      </c>
      <c r="E63" s="226">
        <v>7.49063670411985</v>
      </c>
    </row>
    <row r="64" spans="1:5" ht="15" customHeight="1">
      <c r="A64" s="83" t="s">
        <v>95</v>
      </c>
      <c r="B64" s="16"/>
      <c r="C64" s="226">
        <v>28.386811299734646</v>
      </c>
      <c r="D64" s="226">
        <v>3.904831848031504</v>
      </c>
      <c r="E64" s="226">
        <v>9.27357032457496</v>
      </c>
    </row>
    <row r="65" spans="1:5" ht="15" customHeight="1">
      <c r="A65" s="83" t="s">
        <v>96</v>
      </c>
      <c r="B65" s="16"/>
      <c r="C65" s="226">
        <v>23.51952052907716</v>
      </c>
      <c r="D65" s="226">
        <v>2.338957842670657</v>
      </c>
      <c r="E65" s="226">
        <v>7.734806629834255</v>
      </c>
    </row>
    <row r="66" spans="1:5" ht="15" customHeight="1">
      <c r="A66" s="83" t="s">
        <v>97</v>
      </c>
      <c r="B66" s="16"/>
      <c r="C66" s="226">
        <v>17.650291611858634</v>
      </c>
      <c r="D66" s="226">
        <v>5.462049701507604</v>
      </c>
      <c r="E66" s="226">
        <v>8.91891891891892</v>
      </c>
    </row>
    <row r="67" spans="1:5" ht="15" customHeight="1">
      <c r="A67" s="83" t="s">
        <v>98</v>
      </c>
      <c r="B67" s="16"/>
      <c r="C67" s="226">
        <v>25.559668235554703</v>
      </c>
      <c r="D67" s="226">
        <v>4.276142214313334</v>
      </c>
      <c r="E67" s="226">
        <v>22.813688212927758</v>
      </c>
    </row>
    <row r="68" spans="1:5" ht="15" customHeight="1">
      <c r="A68" s="83" t="s">
        <v>99</v>
      </c>
      <c r="B68" s="16"/>
      <c r="C68" s="226">
        <v>28.84363830900946</v>
      </c>
      <c r="D68" s="226">
        <v>5.11438697526113</v>
      </c>
      <c r="E68" s="226">
        <v>23.46805736636245</v>
      </c>
    </row>
    <row r="69" spans="1:5" ht="15" customHeight="1">
      <c r="A69" s="83" t="s">
        <v>100</v>
      </c>
      <c r="B69" s="16"/>
      <c r="C69" s="226">
        <v>18.929295048708756</v>
      </c>
      <c r="D69" s="226">
        <v>4.120248973703256</v>
      </c>
      <c r="E69" s="226">
        <v>11.95680123425045</v>
      </c>
    </row>
    <row r="70" spans="1:5" ht="15" customHeight="1">
      <c r="A70" s="83" t="s">
        <v>101</v>
      </c>
      <c r="B70" s="16"/>
      <c r="C70" s="226">
        <v>21.627692847466314</v>
      </c>
      <c r="D70" s="226">
        <v>2.149870064360469</v>
      </c>
      <c r="E70" s="226">
        <v>9.940357852882704</v>
      </c>
    </row>
    <row r="71" spans="1:5" ht="15" customHeight="1">
      <c r="A71" s="83" t="s">
        <v>102</v>
      </c>
      <c r="B71" s="16"/>
      <c r="C71" s="226">
        <v>21.515307214814015</v>
      </c>
      <c r="D71" s="226">
        <v>2.716748423313196</v>
      </c>
      <c r="E71" s="226">
        <v>7.418032786885246</v>
      </c>
    </row>
    <row r="72" ht="12.75">
      <c r="A72" s="227" t="s">
        <v>103</v>
      </c>
    </row>
    <row r="73" spans="1:5" ht="4.5" customHeight="1">
      <c r="A73" s="89"/>
      <c r="B73" s="89"/>
      <c r="C73" s="89"/>
      <c r="D73" s="89"/>
      <c r="E73" s="89"/>
    </row>
    <row r="74" spans="1:5" ht="12.75">
      <c r="A74" s="38" t="s">
        <v>228</v>
      </c>
      <c r="B74" s="221"/>
      <c r="C74" s="221"/>
      <c r="D74" s="221"/>
      <c r="E74" s="203" t="s">
        <v>229</v>
      </c>
    </row>
    <row r="75" spans="1:5" ht="12.75">
      <c r="A75" s="38" t="s">
        <v>230</v>
      </c>
      <c r="B75" s="221"/>
      <c r="C75" s="221"/>
      <c r="D75" s="221"/>
      <c r="E75" s="203"/>
    </row>
    <row r="76" spans="1:5" ht="12.75">
      <c r="A76" s="38">
        <v>2006</v>
      </c>
      <c r="B76" s="56"/>
      <c r="C76" s="228"/>
      <c r="D76" s="228"/>
      <c r="E76" s="203"/>
    </row>
    <row r="77" ht="1.5" customHeight="1">
      <c r="A77" s="38"/>
    </row>
    <row r="78" spans="1:5" ht="12.75" customHeight="1">
      <c r="A78" s="178" t="s">
        <v>40</v>
      </c>
      <c r="B78" s="222"/>
      <c r="C78" s="223" t="s">
        <v>231</v>
      </c>
      <c r="D78" s="223" t="s">
        <v>232</v>
      </c>
      <c r="E78" s="223" t="s">
        <v>233</v>
      </c>
    </row>
    <row r="79" spans="1:5" ht="47.25" customHeight="1">
      <c r="A79" s="178"/>
      <c r="B79" s="115"/>
      <c r="C79" s="223"/>
      <c r="D79" s="223"/>
      <c r="E79" s="223"/>
    </row>
    <row r="80" spans="1:5" ht="1.5" customHeight="1">
      <c r="A80" s="174"/>
      <c r="C80" s="228"/>
      <c r="D80" s="228"/>
      <c r="E80" s="228"/>
    </row>
    <row r="81" spans="1:5" ht="15" customHeight="1">
      <c r="A81" s="83" t="s">
        <v>104</v>
      </c>
      <c r="B81" s="16"/>
      <c r="C81" s="226">
        <v>20.05866684286155</v>
      </c>
      <c r="D81" s="226">
        <v>2.1360844447306992</v>
      </c>
      <c r="E81" s="226">
        <v>6.875599616245602</v>
      </c>
    </row>
    <row r="82" spans="1:5" ht="15" customHeight="1">
      <c r="A82" s="83" t="s">
        <v>105</v>
      </c>
      <c r="B82" s="16"/>
      <c r="C82" s="226">
        <v>25.7146213567963</v>
      </c>
      <c r="D82" s="226">
        <v>3.845177025315335</v>
      </c>
      <c r="E82" s="226">
        <v>9.345794392523365</v>
      </c>
    </row>
    <row r="83" spans="1:5" ht="15" customHeight="1">
      <c r="A83" s="83" t="s">
        <v>106</v>
      </c>
      <c r="B83" s="16"/>
      <c r="C83" s="226">
        <v>21.745777358497225</v>
      </c>
      <c r="D83" s="226">
        <v>2.7636773900431257</v>
      </c>
      <c r="E83" s="226">
        <v>12.54180602006689</v>
      </c>
    </row>
    <row r="84" spans="1:5" ht="15" customHeight="1">
      <c r="A84" s="83" t="s">
        <v>107</v>
      </c>
      <c r="B84" s="16"/>
      <c r="C84" s="226">
        <v>22.948117399228405</v>
      </c>
      <c r="D84" s="226">
        <v>3.969608446324518</v>
      </c>
      <c r="E84" s="226">
        <v>19.769357495881383</v>
      </c>
    </row>
    <row r="85" spans="1:5" ht="15" customHeight="1">
      <c r="A85" s="83" t="s">
        <v>108</v>
      </c>
      <c r="B85" s="16"/>
      <c r="C85" s="226">
        <v>25.274505490772828</v>
      </c>
      <c r="D85" s="226">
        <v>3.9594525573012262</v>
      </c>
      <c r="E85" s="226">
        <v>7.832898172323759</v>
      </c>
    </row>
    <row r="86" spans="1:5" ht="15" customHeight="1">
      <c r="A86" s="83" t="s">
        <v>109</v>
      </c>
      <c r="B86" s="16"/>
      <c r="C86" s="226">
        <v>17.605736431703775</v>
      </c>
      <c r="D86" s="226">
        <v>4.191842007548517</v>
      </c>
      <c r="E86" s="226">
        <v>0</v>
      </c>
    </row>
    <row r="87" spans="1:5" ht="15" customHeight="1">
      <c r="A87" s="83" t="s">
        <v>110</v>
      </c>
      <c r="B87" s="16"/>
      <c r="C87" s="226">
        <v>24.976272680843323</v>
      </c>
      <c r="D87" s="226">
        <v>2.8398677392212526</v>
      </c>
      <c r="E87" s="226">
        <v>13.411078717201166</v>
      </c>
    </row>
    <row r="88" spans="1:5" ht="15" customHeight="1">
      <c r="A88" s="83" t="s">
        <v>111</v>
      </c>
      <c r="B88" s="16"/>
      <c r="C88" s="226">
        <v>23.070034832616063</v>
      </c>
      <c r="D88" s="226">
        <v>3.4605052248924095</v>
      </c>
      <c r="E88" s="226">
        <v>3.571428571428571</v>
      </c>
    </row>
    <row r="89" spans="1:5" ht="15" customHeight="1">
      <c r="A89" s="83" t="s">
        <v>112</v>
      </c>
      <c r="B89" s="16"/>
      <c r="C89" s="226">
        <v>35.654889266194</v>
      </c>
      <c r="D89" s="226">
        <v>2.097346427423177</v>
      </c>
      <c r="E89" s="226">
        <v>22.058823529411764</v>
      </c>
    </row>
    <row r="90" spans="1:5" ht="15" customHeight="1">
      <c r="A90" s="83" t="s">
        <v>113</v>
      </c>
      <c r="B90" s="16"/>
      <c r="C90" s="226">
        <v>23.329241586453104</v>
      </c>
      <c r="D90" s="226">
        <v>4.601269101826391</v>
      </c>
      <c r="E90" s="226">
        <v>3.4602076124567476</v>
      </c>
    </row>
    <row r="91" spans="1:5" ht="15" customHeight="1">
      <c r="A91" s="83" t="s">
        <v>114</v>
      </c>
      <c r="B91" s="16"/>
      <c r="C91" s="226">
        <v>23.151468809028092</v>
      </c>
      <c r="D91" s="226">
        <v>2.432255477991278</v>
      </c>
      <c r="E91" s="226">
        <v>7.782101167315175</v>
      </c>
    </row>
    <row r="92" spans="1:5" ht="15" customHeight="1">
      <c r="A92" s="83" t="s">
        <v>115</v>
      </c>
      <c r="B92" s="16"/>
      <c r="C92" s="226">
        <v>24.65168146996112</v>
      </c>
      <c r="D92" s="226">
        <v>2.961686112998862</v>
      </c>
      <c r="E92" s="226">
        <v>17.6678445229682</v>
      </c>
    </row>
    <row r="93" spans="1:5" ht="15" customHeight="1">
      <c r="A93" s="83" t="s">
        <v>116</v>
      </c>
      <c r="B93" s="16"/>
      <c r="C93" s="226">
        <v>34.87770659665933</v>
      </c>
      <c r="D93" s="226">
        <v>5.190134910217162</v>
      </c>
      <c r="E93" s="226">
        <v>25.79365079365079</v>
      </c>
    </row>
    <row r="94" spans="1:5" ht="15" customHeight="1">
      <c r="A94" s="83" t="s">
        <v>117</v>
      </c>
      <c r="B94" s="16"/>
      <c r="C94" s="226">
        <v>34.7314953452378</v>
      </c>
      <c r="D94" s="226">
        <v>3.940283810126872</v>
      </c>
      <c r="E94" s="226">
        <v>13.20014270424545</v>
      </c>
    </row>
    <row r="95" spans="1:5" ht="15" customHeight="1">
      <c r="A95" s="83" t="s">
        <v>118</v>
      </c>
      <c r="B95" s="16"/>
      <c r="C95" s="226">
        <v>23.262888135817096</v>
      </c>
      <c r="D95" s="226">
        <v>3.3363277680052024</v>
      </c>
      <c r="E95" s="226">
        <v>11.787819253438114</v>
      </c>
    </row>
    <row r="96" spans="1:5" ht="15" customHeight="1">
      <c r="A96" s="83" t="s">
        <v>119</v>
      </c>
      <c r="B96" s="16"/>
      <c r="C96" s="226">
        <v>26.87547669595628</v>
      </c>
      <c r="D96" s="226">
        <v>2.6993480984412734</v>
      </c>
      <c r="E96" s="226">
        <v>7.683863885839736</v>
      </c>
    </row>
    <row r="97" spans="1:5" ht="15" customHeight="1">
      <c r="A97" s="83" t="s">
        <v>120</v>
      </c>
      <c r="B97" s="16"/>
      <c r="C97" s="226">
        <v>25.459694798368822</v>
      </c>
      <c r="D97" s="226">
        <v>4.762245070198485</v>
      </c>
      <c r="E97" s="226">
        <v>21.58273381294964</v>
      </c>
    </row>
    <row r="98" spans="1:5" ht="15" customHeight="1">
      <c r="A98" s="83" t="s">
        <v>121</v>
      </c>
      <c r="B98" s="16"/>
      <c r="C98" s="226">
        <v>18.55226632301574</v>
      </c>
      <c r="D98" s="226">
        <v>2.458734091002086</v>
      </c>
      <c r="E98" s="226">
        <v>6.024096385542169</v>
      </c>
    </row>
    <row r="99" spans="1:5" ht="15" customHeight="1">
      <c r="A99" s="83" t="s">
        <v>122</v>
      </c>
      <c r="B99" s="16"/>
      <c r="C99" s="226">
        <v>25.89295836585115</v>
      </c>
      <c r="D99" s="226">
        <v>3.3172473351268374</v>
      </c>
      <c r="E99" s="226">
        <v>3.558718861209964</v>
      </c>
    </row>
    <row r="100" spans="1:5" ht="15" customHeight="1">
      <c r="A100" s="83" t="s">
        <v>123</v>
      </c>
      <c r="B100" s="16"/>
      <c r="C100" s="226">
        <v>24.037619976331342</v>
      </c>
      <c r="D100" s="226">
        <v>4.847255598532931</v>
      </c>
      <c r="E100" s="226">
        <v>23.140495867768593</v>
      </c>
    </row>
    <row r="101" spans="1:5" ht="15" customHeight="1">
      <c r="A101" s="83" t="s">
        <v>124</v>
      </c>
      <c r="B101" s="16"/>
      <c r="C101" s="226">
        <v>14.368700184927189</v>
      </c>
      <c r="D101" s="226">
        <v>1.784300982075764</v>
      </c>
      <c r="E101" s="226">
        <v>7.571933366986371</v>
      </c>
    </row>
    <row r="102" spans="1:5" ht="15" customHeight="1">
      <c r="A102" s="83" t="s">
        <v>125</v>
      </c>
      <c r="B102" s="16"/>
      <c r="C102" s="226">
        <v>23.5333567712388</v>
      </c>
      <c r="D102" s="226">
        <v>5.334015235700269</v>
      </c>
      <c r="E102" s="226">
        <v>17.591339648173207</v>
      </c>
    </row>
    <row r="103" spans="1:5" ht="15" customHeight="1">
      <c r="A103" s="83" t="s">
        <v>126</v>
      </c>
      <c r="B103" s="16"/>
      <c r="C103" s="226">
        <v>23.82710393137366</v>
      </c>
      <c r="D103" s="226">
        <v>1.5310588871565403</v>
      </c>
      <c r="E103" s="226">
        <v>4.016064257028112</v>
      </c>
    </row>
    <row r="104" spans="1:5" ht="15" customHeight="1">
      <c r="A104" s="83" t="s">
        <v>127</v>
      </c>
      <c r="B104" s="16"/>
      <c r="C104" s="226">
        <v>20.04184125155691</v>
      </c>
      <c r="D104" s="226">
        <v>3.5767887779327228</v>
      </c>
      <c r="E104" s="226">
        <v>14.749262536873156</v>
      </c>
    </row>
    <row r="105" spans="1:5" ht="15" customHeight="1">
      <c r="A105" s="83" t="s">
        <v>128</v>
      </c>
      <c r="B105" s="16"/>
      <c r="C105" s="226">
        <v>25.68474646150527</v>
      </c>
      <c r="D105" s="226">
        <v>4.480295321514235</v>
      </c>
      <c r="E105" s="226">
        <v>11.984021304926763</v>
      </c>
    </row>
    <row r="106" spans="1:5" ht="15" customHeight="1">
      <c r="A106" s="83" t="s">
        <v>129</v>
      </c>
      <c r="B106" s="16"/>
      <c r="C106" s="226">
        <v>25.470549764578067</v>
      </c>
      <c r="D106" s="226">
        <v>3.7843840089489373</v>
      </c>
      <c r="E106" s="226">
        <v>14.21188630490956</v>
      </c>
    </row>
    <row r="107" spans="1:5" ht="15" customHeight="1">
      <c r="A107" s="83" t="s">
        <v>130</v>
      </c>
      <c r="B107" s="16"/>
      <c r="C107" s="226">
        <v>30.729958754865695</v>
      </c>
      <c r="D107" s="226">
        <v>3.126372975060778</v>
      </c>
      <c r="E107" s="226">
        <v>10.752688172043012</v>
      </c>
    </row>
    <row r="108" spans="1:5" ht="15" customHeight="1">
      <c r="A108" s="83" t="s">
        <v>131</v>
      </c>
      <c r="B108" s="16"/>
      <c r="C108" s="226">
        <v>23.645145191502877</v>
      </c>
      <c r="D108" s="226">
        <v>5.261354296538598</v>
      </c>
      <c r="E108" s="226">
        <v>30.36649214659686</v>
      </c>
    </row>
    <row r="109" spans="1:5" ht="15" customHeight="1">
      <c r="A109" s="83" t="s">
        <v>132</v>
      </c>
      <c r="B109" s="16"/>
      <c r="C109" s="226">
        <v>24.415187585896117</v>
      </c>
      <c r="D109" s="226">
        <v>2.493465966219178</v>
      </c>
      <c r="E109" s="226">
        <v>0</v>
      </c>
    </row>
    <row r="110" spans="1:5" ht="15" customHeight="1">
      <c r="A110" s="83" t="s">
        <v>133</v>
      </c>
      <c r="B110" s="16"/>
      <c r="C110" s="226">
        <v>23.672819407722162</v>
      </c>
      <c r="D110" s="226">
        <v>3.7749718106045083</v>
      </c>
      <c r="E110" s="226">
        <v>13.390139987827146</v>
      </c>
    </row>
    <row r="111" spans="1:5" ht="15" customHeight="1">
      <c r="A111" s="83" t="s">
        <v>134</v>
      </c>
      <c r="B111" s="16"/>
      <c r="C111" s="226">
        <v>24.178594405176298</v>
      </c>
      <c r="D111" s="226">
        <v>2.4033337966914723</v>
      </c>
      <c r="E111" s="226">
        <v>6.007646095030037</v>
      </c>
    </row>
    <row r="112" spans="1:5" ht="15" customHeight="1">
      <c r="A112" s="83" t="s">
        <v>135</v>
      </c>
      <c r="B112" s="16"/>
      <c r="C112" s="226">
        <v>23.729323950077053</v>
      </c>
      <c r="D112" s="226">
        <v>2.839945685514541</v>
      </c>
      <c r="E112" s="226">
        <v>6.205673758865249</v>
      </c>
    </row>
    <row r="113" spans="1:5" ht="15" customHeight="1">
      <c r="A113" s="83" t="s">
        <v>136</v>
      </c>
      <c r="B113" s="16"/>
      <c r="C113" s="226">
        <v>20.950415625692166</v>
      </c>
      <c r="D113" s="226">
        <v>2.657313746641102</v>
      </c>
      <c r="E113" s="226">
        <v>5.514705882352941</v>
      </c>
    </row>
    <row r="114" spans="1:5" ht="15" customHeight="1">
      <c r="A114" s="83" t="s">
        <v>137</v>
      </c>
      <c r="B114" s="16"/>
      <c r="C114" s="226">
        <v>22.675249942500404</v>
      </c>
      <c r="D114" s="226">
        <v>4.499985169001369</v>
      </c>
      <c r="E114" s="226">
        <v>7.731958762886598</v>
      </c>
    </row>
    <row r="115" spans="1:5" ht="15" customHeight="1">
      <c r="A115" s="83" t="s">
        <v>138</v>
      </c>
      <c r="B115" s="16"/>
      <c r="C115" s="226">
        <v>20.35478115363222</v>
      </c>
      <c r="D115" s="226">
        <v>3.1986084669993486</v>
      </c>
      <c r="E115" s="226">
        <v>5.714285714285714</v>
      </c>
    </row>
    <row r="116" spans="1:5" ht="15" customHeight="1">
      <c r="A116" s="83" t="s">
        <v>139</v>
      </c>
      <c r="B116" s="16"/>
      <c r="C116" s="226">
        <v>23.997732749879226</v>
      </c>
      <c r="D116" s="226">
        <v>2.4061051305947507</v>
      </c>
      <c r="E116" s="226">
        <v>3.95778364116095</v>
      </c>
    </row>
    <row r="117" spans="1:5" ht="15" customHeight="1">
      <c r="A117" s="83" t="s">
        <v>140</v>
      </c>
      <c r="B117" s="16"/>
      <c r="C117" s="226">
        <v>26.412005575976877</v>
      </c>
      <c r="D117" s="226">
        <v>4.286435272473574</v>
      </c>
      <c r="E117" s="226">
        <v>14.319809069212411</v>
      </c>
    </row>
    <row r="118" spans="1:5" ht="15" customHeight="1">
      <c r="A118" s="83" t="s">
        <v>141</v>
      </c>
      <c r="B118" s="16"/>
      <c r="C118" s="226">
        <v>23.97252373136193</v>
      </c>
      <c r="D118" s="226">
        <v>3.05104847490061</v>
      </c>
      <c r="E118" s="226">
        <v>0</v>
      </c>
    </row>
    <row r="119" spans="1:5" ht="15" customHeight="1">
      <c r="A119" s="83" t="s">
        <v>142</v>
      </c>
      <c r="B119" s="16"/>
      <c r="C119" s="226">
        <v>20.18485432698749</v>
      </c>
      <c r="D119" s="226">
        <v>5.069772001829724</v>
      </c>
      <c r="E119" s="226">
        <v>14.472455648926237</v>
      </c>
    </row>
    <row r="120" spans="1:5" ht="15" customHeight="1">
      <c r="A120" s="83" t="s">
        <v>143</v>
      </c>
      <c r="B120" s="16"/>
      <c r="C120" s="226">
        <v>21.217745812106518</v>
      </c>
      <c r="D120" s="226">
        <v>2.1525249374600812</v>
      </c>
      <c r="E120" s="226">
        <v>5.434782608695652</v>
      </c>
    </row>
    <row r="121" spans="1:5" ht="15" customHeight="1">
      <c r="A121" s="83" t="s">
        <v>144</v>
      </c>
      <c r="B121" s="16"/>
      <c r="C121" s="226">
        <v>25.142256086810686</v>
      </c>
      <c r="D121" s="226">
        <v>3.666259429376299</v>
      </c>
      <c r="E121" s="226">
        <v>18.303843807199513</v>
      </c>
    </row>
    <row r="122" spans="1:5" ht="15" customHeight="1">
      <c r="A122" s="83" t="s">
        <v>145</v>
      </c>
      <c r="B122" s="16"/>
      <c r="C122" s="226">
        <v>25.808920722790834</v>
      </c>
      <c r="D122" s="226">
        <v>5.037570087603558</v>
      </c>
      <c r="E122" s="226">
        <v>18.71657754010695</v>
      </c>
    </row>
    <row r="123" spans="1:5" ht="15" customHeight="1">
      <c r="A123" s="83" t="s">
        <v>146</v>
      </c>
      <c r="B123" s="16"/>
      <c r="C123" s="226">
        <v>19.460886928195823</v>
      </c>
      <c r="D123" s="226">
        <v>3.5997016283367995</v>
      </c>
      <c r="E123" s="226">
        <v>8.092485549132947</v>
      </c>
    </row>
    <row r="124" spans="1:5" ht="15" customHeight="1">
      <c r="A124" s="83" t="s">
        <v>147</v>
      </c>
      <c r="B124" s="16"/>
      <c r="C124" s="226">
        <v>19.849638039329463</v>
      </c>
      <c r="D124" s="226">
        <v>4.761576159544815</v>
      </c>
      <c r="E124" s="226">
        <v>8.977189109639442</v>
      </c>
    </row>
    <row r="125" spans="1:5" ht="15" customHeight="1">
      <c r="A125" s="83" t="s">
        <v>148</v>
      </c>
      <c r="B125" s="16"/>
      <c r="C125" s="226">
        <v>16.69195889940561</v>
      </c>
      <c r="D125" s="226">
        <v>4.391037836600394</v>
      </c>
      <c r="E125" s="226">
        <v>3.6036036036036037</v>
      </c>
    </row>
    <row r="126" spans="1:5" ht="15" customHeight="1">
      <c r="A126" s="83" t="s">
        <v>149</v>
      </c>
      <c r="B126" s="16"/>
      <c r="C126" s="226">
        <v>23.387070424883422</v>
      </c>
      <c r="D126" s="226">
        <v>6.332033042378821</v>
      </c>
      <c r="E126" s="226">
        <v>42.26552292222917</v>
      </c>
    </row>
    <row r="127" spans="1:5" ht="15" customHeight="1">
      <c r="A127" s="83" t="s">
        <v>150</v>
      </c>
      <c r="B127" s="16"/>
      <c r="C127" s="226">
        <v>22.38704996284126</v>
      </c>
      <c r="D127" s="226">
        <v>2.2746200497004487</v>
      </c>
      <c r="E127" s="226">
        <v>5.347593582887701</v>
      </c>
    </row>
    <row r="128" spans="1:5" ht="15" customHeight="1">
      <c r="A128" s="83" t="s">
        <v>151</v>
      </c>
      <c r="B128" s="16"/>
      <c r="C128" s="226">
        <v>18.386924316499844</v>
      </c>
      <c r="D128" s="226">
        <v>4.460194512418279</v>
      </c>
      <c r="E128" s="226">
        <v>0</v>
      </c>
    </row>
    <row r="129" spans="1:5" ht="15" customHeight="1">
      <c r="A129" s="83" t="s">
        <v>152</v>
      </c>
      <c r="B129" s="16"/>
      <c r="C129" s="226">
        <v>17.003752925651536</v>
      </c>
      <c r="D129" s="226">
        <v>1.4191831109538087</v>
      </c>
      <c r="E129" s="226">
        <v>4.147226542249871</v>
      </c>
    </row>
    <row r="130" spans="1:5" ht="15" customHeight="1">
      <c r="A130" s="83" t="s">
        <v>153</v>
      </c>
      <c r="B130" s="16"/>
      <c r="C130" s="226">
        <v>14.266301029141077</v>
      </c>
      <c r="D130" s="226">
        <v>1.313784650200925</v>
      </c>
      <c r="E130" s="226">
        <v>4.1859122401847575</v>
      </c>
    </row>
    <row r="131" spans="1:5" ht="15" customHeight="1">
      <c r="A131" s="83" t="s">
        <v>154</v>
      </c>
      <c r="B131" s="16"/>
      <c r="C131" s="226">
        <v>24.738812740866017</v>
      </c>
      <c r="D131" s="226">
        <v>6.142438698757166</v>
      </c>
      <c r="E131" s="226">
        <v>23.538344722854973</v>
      </c>
    </row>
    <row r="132" spans="1:5" ht="15" customHeight="1">
      <c r="A132" s="83" t="s">
        <v>155</v>
      </c>
      <c r="B132" s="16"/>
      <c r="C132" s="226">
        <v>17.478330076759047</v>
      </c>
      <c r="D132" s="226">
        <v>2.0161676582767423</v>
      </c>
      <c r="E132" s="226">
        <v>12.89134438305709</v>
      </c>
    </row>
    <row r="133" spans="1:5" ht="15" customHeight="1">
      <c r="A133" s="83" t="s">
        <v>156</v>
      </c>
      <c r="B133" s="16"/>
      <c r="C133" s="226">
        <v>28.473563181955978</v>
      </c>
      <c r="D133" s="226">
        <v>4.324200881575057</v>
      </c>
      <c r="E133" s="226">
        <v>12.448132780082986</v>
      </c>
    </row>
    <row r="134" spans="1:5" ht="15" customHeight="1">
      <c r="A134" s="83" t="s">
        <v>157</v>
      </c>
      <c r="B134" s="16"/>
      <c r="C134" s="226">
        <v>27.52980479440089</v>
      </c>
      <c r="D134" s="226">
        <v>3.042242921120388</v>
      </c>
      <c r="E134" s="226">
        <v>8.152173913043478</v>
      </c>
    </row>
    <row r="135" spans="1:5" ht="15" customHeight="1">
      <c r="A135" s="83" t="s">
        <v>158</v>
      </c>
      <c r="B135" s="16"/>
      <c r="C135" s="226">
        <v>26.317629285168294</v>
      </c>
      <c r="D135" s="226">
        <v>3.614848789895936</v>
      </c>
      <c r="E135" s="226">
        <v>11.627906976744185</v>
      </c>
    </row>
    <row r="136" spans="1:5" ht="15" customHeight="1">
      <c r="A136" s="83" t="s">
        <v>159</v>
      </c>
      <c r="B136" s="16"/>
      <c r="C136" s="226">
        <v>31.09605787965022</v>
      </c>
      <c r="D136" s="226">
        <v>3.864759442115154</v>
      </c>
      <c r="E136" s="226">
        <v>15.944399018806214</v>
      </c>
    </row>
    <row r="137" spans="1:5" ht="15" customHeight="1">
      <c r="A137" s="83" t="s">
        <v>160</v>
      </c>
      <c r="B137" s="16"/>
      <c r="C137" s="226">
        <v>26.229919376371388</v>
      </c>
      <c r="D137" s="226">
        <v>5.631282126000637</v>
      </c>
      <c r="E137" s="226">
        <v>28.248587570621467</v>
      </c>
    </row>
    <row r="138" spans="1:5" ht="15" customHeight="1">
      <c r="A138" s="83" t="s">
        <v>161</v>
      </c>
      <c r="B138" s="16"/>
      <c r="C138" s="226">
        <v>26.482684417763586</v>
      </c>
      <c r="D138" s="226">
        <v>2.286744953836494</v>
      </c>
      <c r="E138" s="226">
        <v>11.51315789473684</v>
      </c>
    </row>
    <row r="139" spans="1:5" ht="15" customHeight="1">
      <c r="A139" s="83" t="s">
        <v>162</v>
      </c>
      <c r="B139" s="16"/>
      <c r="C139" s="226">
        <v>19.917710846465816</v>
      </c>
      <c r="D139" s="226">
        <v>2.5535526726238227</v>
      </c>
      <c r="E139" s="226">
        <v>0</v>
      </c>
    </row>
    <row r="140" spans="1:5" ht="15" customHeight="1">
      <c r="A140" s="83" t="s">
        <v>163</v>
      </c>
      <c r="B140" s="16"/>
      <c r="C140" s="226">
        <v>23.342308298102257</v>
      </c>
      <c r="D140" s="226">
        <v>4.349498440640172</v>
      </c>
      <c r="E140" s="226">
        <v>6.211180124223602</v>
      </c>
    </row>
    <row r="141" spans="1:5" ht="15" customHeight="1">
      <c r="A141" s="83" t="s">
        <v>164</v>
      </c>
      <c r="B141" s="16"/>
      <c r="C141" s="226">
        <v>23.935180755649583</v>
      </c>
      <c r="D141" s="226">
        <v>2.733383179950315</v>
      </c>
      <c r="E141" s="226">
        <v>7.85498489425982</v>
      </c>
    </row>
    <row r="142" spans="1:5" ht="15" customHeight="1">
      <c r="A142" s="83" t="s">
        <v>165</v>
      </c>
      <c r="B142" s="16"/>
      <c r="C142" s="226">
        <v>20.078647589601257</v>
      </c>
      <c r="D142" s="226">
        <v>3.20272906337198</v>
      </c>
      <c r="E142" s="226">
        <v>6.134969325153374</v>
      </c>
    </row>
    <row r="143" spans="1:5" ht="15" customHeight="1">
      <c r="A143" s="83" t="s">
        <v>166</v>
      </c>
      <c r="B143" s="59"/>
      <c r="C143" s="226">
        <v>20.28941714888658</v>
      </c>
      <c r="D143" s="226">
        <v>2.2303695534531083</v>
      </c>
      <c r="E143" s="226">
        <v>5.705591479650057</v>
      </c>
    </row>
    <row r="144" spans="1:5" ht="1.5" customHeight="1">
      <c r="A144" s="115"/>
      <c r="B144" s="115"/>
      <c r="C144" s="229"/>
      <c r="D144" s="229"/>
      <c r="E144" s="229"/>
    </row>
    <row r="145" spans="1:5" s="2" customFormat="1" ht="30.75" customHeight="1">
      <c r="A145" s="218" t="s">
        <v>234</v>
      </c>
      <c r="B145" s="218"/>
      <c r="C145" s="218"/>
      <c r="D145" s="218"/>
      <c r="E145" s="218"/>
    </row>
    <row r="146" spans="1:5" ht="4.5" customHeight="1">
      <c r="A146" s="154"/>
      <c r="B146" s="154"/>
      <c r="C146" s="154"/>
      <c r="D146" s="154"/>
      <c r="E146" s="154"/>
    </row>
  </sheetData>
  <mergeCells count="11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1"/>
  <headerFooter alignWithMargins="0">
    <oddFooter>&amp;C&amp;"Gill Sans MT,Predeterminado"&amp;11&amp;P+110</oddFooter>
  </headerFooter>
  <rowBreaks count="1" manualBreakCount="1">
    <brk id="7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="75" zoomScaleNormal="90" zoomScaleSheetLayoutView="75" workbookViewId="0" topLeftCell="A109">
      <selection activeCell="A1" sqref="A1"/>
    </sheetView>
  </sheetViews>
  <sheetFormatPr defaultColWidth="11.421875" defaultRowHeight="12.75"/>
  <cols>
    <col min="1" max="1" width="25.7109375" style="36" customWidth="1"/>
    <col min="2" max="2" width="35.7109375" style="36" customWidth="1"/>
    <col min="3" max="5" width="20.7109375" style="220" customWidth="1"/>
    <col min="6" max="16384" width="11.421875" style="36" customWidth="1"/>
  </cols>
  <sheetData>
    <row r="1" spans="1:5" ht="12.75">
      <c r="A1" s="52" t="s">
        <v>235</v>
      </c>
      <c r="B1" s="56"/>
      <c r="C1" s="228"/>
      <c r="D1" s="228"/>
      <c r="E1" s="203" t="s">
        <v>236</v>
      </c>
    </row>
    <row r="2" spans="1:5" ht="12.75">
      <c r="A2" s="38" t="s">
        <v>219</v>
      </c>
      <c r="B2" s="56"/>
      <c r="C2" s="228"/>
      <c r="D2" s="228"/>
      <c r="E2" s="203"/>
    </row>
    <row r="3" ht="12.75">
      <c r="A3" s="38">
        <v>2006</v>
      </c>
    </row>
    <row r="4" ht="1.5" customHeight="1">
      <c r="A4" s="38"/>
    </row>
    <row r="5" spans="1:5" ht="12.75" customHeight="1">
      <c r="A5" s="205" t="s">
        <v>40</v>
      </c>
      <c r="B5" s="222"/>
      <c r="C5" s="230" t="s">
        <v>237</v>
      </c>
      <c r="D5" s="230" t="s">
        <v>238</v>
      </c>
      <c r="E5" s="223" t="s">
        <v>239</v>
      </c>
    </row>
    <row r="6" spans="1:5" ht="25.5" customHeight="1">
      <c r="A6" s="205"/>
      <c r="B6" s="115"/>
      <c r="C6" s="230"/>
      <c r="D6" s="230"/>
      <c r="E6" s="223"/>
    </row>
    <row r="7" ht="3.75" customHeight="1">
      <c r="A7" s="130"/>
    </row>
    <row r="8" spans="1:5" s="52" customFormat="1" ht="12.75">
      <c r="A8" s="57" t="s">
        <v>10</v>
      </c>
      <c r="B8" s="17"/>
      <c r="C8" s="224">
        <v>4.687567950387591</v>
      </c>
      <c r="D8" s="224">
        <v>0.5612591884782785</v>
      </c>
      <c r="E8" s="224">
        <v>11.97335578744775</v>
      </c>
    </row>
    <row r="9" spans="1:5" ht="1.5" customHeight="1">
      <c r="A9" s="59" t="s">
        <v>11</v>
      </c>
      <c r="B9" s="16"/>
      <c r="C9" s="225"/>
      <c r="D9" s="225"/>
      <c r="E9" s="225"/>
    </row>
    <row r="10" spans="1:5" ht="15" customHeight="1">
      <c r="A10" s="59" t="s">
        <v>41</v>
      </c>
      <c r="B10" s="16"/>
      <c r="C10" s="226">
        <v>4.250165259548699</v>
      </c>
      <c r="D10" s="226">
        <v>0.24486548820445178</v>
      </c>
      <c r="E10" s="226">
        <v>5.761316872427984</v>
      </c>
    </row>
    <row r="11" spans="1:5" ht="15" customHeight="1">
      <c r="A11" s="59" t="s">
        <v>42</v>
      </c>
      <c r="B11" s="16"/>
      <c r="C11" s="226">
        <v>4.049031546739277</v>
      </c>
      <c r="D11" s="226">
        <v>0.48537286680155367</v>
      </c>
      <c r="E11" s="226">
        <v>11.987381703470032</v>
      </c>
    </row>
    <row r="12" spans="1:5" ht="15" customHeight="1">
      <c r="A12" s="59" t="s">
        <v>43</v>
      </c>
      <c r="B12" s="16"/>
      <c r="C12" s="226">
        <v>4.079827275601082</v>
      </c>
      <c r="D12" s="226">
        <v>0.2931612413605568</v>
      </c>
      <c r="E12" s="226">
        <v>7.18562874251497</v>
      </c>
    </row>
    <row r="13" spans="1:5" ht="15" customHeight="1">
      <c r="A13" s="59" t="s">
        <v>44</v>
      </c>
      <c r="B13" s="16"/>
      <c r="C13" s="226">
        <v>4.994113910052943</v>
      </c>
      <c r="D13" s="226">
        <v>0.4923774277516985</v>
      </c>
      <c r="E13" s="226">
        <v>9.859154929577464</v>
      </c>
    </row>
    <row r="14" spans="1:5" ht="15" customHeight="1">
      <c r="A14" s="59" t="s">
        <v>45</v>
      </c>
      <c r="B14" s="16"/>
      <c r="C14" s="226">
        <v>6.545981367615928</v>
      </c>
      <c r="D14" s="226">
        <v>0.41400598148406226</v>
      </c>
      <c r="E14" s="226">
        <v>6.324582338902148</v>
      </c>
    </row>
    <row r="15" spans="1:5" ht="15" customHeight="1">
      <c r="A15" s="59" t="s">
        <v>46</v>
      </c>
      <c r="B15" s="16"/>
      <c r="C15" s="226">
        <v>6.299410868703988</v>
      </c>
      <c r="D15" s="226">
        <v>0.5525799007635077</v>
      </c>
      <c r="E15" s="226">
        <v>8.771929824561402</v>
      </c>
    </row>
    <row r="16" spans="1:5" ht="15" customHeight="1">
      <c r="A16" s="59" t="s">
        <v>47</v>
      </c>
      <c r="B16" s="16"/>
      <c r="C16" s="226">
        <v>4.096867718559973</v>
      </c>
      <c r="D16" s="226">
        <v>0.2438611737238079</v>
      </c>
      <c r="E16" s="226">
        <v>5.952380952380952</v>
      </c>
    </row>
    <row r="17" spans="1:5" ht="15" customHeight="1">
      <c r="A17" s="59" t="s">
        <v>48</v>
      </c>
      <c r="B17" s="16"/>
      <c r="C17" s="226">
        <v>6.5483624838085905</v>
      </c>
      <c r="D17" s="226">
        <v>0.3699639821360785</v>
      </c>
      <c r="E17" s="226">
        <v>5.649717514124294</v>
      </c>
    </row>
    <row r="18" spans="1:5" ht="15" customHeight="1">
      <c r="A18" s="59" t="s">
        <v>49</v>
      </c>
      <c r="B18" s="16"/>
      <c r="C18" s="226">
        <v>4.45343622681681</v>
      </c>
      <c r="D18" s="226">
        <v>0.38993220419133356</v>
      </c>
      <c r="E18" s="226">
        <v>8.755760368663594</v>
      </c>
    </row>
    <row r="19" spans="1:5" ht="15" customHeight="1">
      <c r="A19" s="59" t="s">
        <v>50</v>
      </c>
      <c r="B19" s="16"/>
      <c r="C19" s="226">
        <v>3.964886533490786</v>
      </c>
      <c r="D19" s="226">
        <v>0.3079523521157892</v>
      </c>
      <c r="E19" s="226">
        <v>7.766990291262135</v>
      </c>
    </row>
    <row r="20" spans="1:5" ht="15" customHeight="1">
      <c r="A20" s="59" t="s">
        <v>51</v>
      </c>
      <c r="B20" s="16"/>
      <c r="C20" s="226">
        <v>4.147227978856049</v>
      </c>
      <c r="D20" s="226">
        <v>0.5438987513253836</v>
      </c>
      <c r="E20" s="226">
        <v>13.114754098360656</v>
      </c>
    </row>
    <row r="21" spans="1:5" ht="15" customHeight="1">
      <c r="A21" s="59" t="s">
        <v>52</v>
      </c>
      <c r="B21" s="16"/>
      <c r="C21" s="226">
        <v>5.538346481056767</v>
      </c>
      <c r="D21" s="226">
        <v>0.5709635547481203</v>
      </c>
      <c r="E21" s="226">
        <v>10.309278350515463</v>
      </c>
    </row>
    <row r="22" spans="1:5" ht="15" customHeight="1">
      <c r="A22" s="59" t="s">
        <v>53</v>
      </c>
      <c r="B22" s="16"/>
      <c r="C22" s="226">
        <v>4.727764572646267</v>
      </c>
      <c r="D22" s="226">
        <v>0.8020221901162428</v>
      </c>
      <c r="E22" s="226">
        <v>16.96408900638907</v>
      </c>
    </row>
    <row r="23" spans="1:5" ht="15" customHeight="1">
      <c r="A23" s="59" t="s">
        <v>54</v>
      </c>
      <c r="B23" s="16"/>
      <c r="C23" s="226">
        <v>5.751695151135621</v>
      </c>
      <c r="D23" s="226">
        <v>0.5465699259642689</v>
      </c>
      <c r="E23" s="226">
        <v>9.502762430939226</v>
      </c>
    </row>
    <row r="24" spans="1:5" ht="15" customHeight="1">
      <c r="A24" s="59" t="s">
        <v>55</v>
      </c>
      <c r="B24" s="16"/>
      <c r="C24" s="226">
        <v>5.095170899335907</v>
      </c>
      <c r="D24" s="226">
        <v>0.4109008789787022</v>
      </c>
      <c r="E24" s="226">
        <v>8.064516129032258</v>
      </c>
    </row>
    <row r="25" spans="1:5" ht="15" customHeight="1">
      <c r="A25" s="59" t="s">
        <v>56</v>
      </c>
      <c r="B25" s="16"/>
      <c r="C25" s="226">
        <v>5.163315443559586</v>
      </c>
      <c r="D25" s="226">
        <v>0.5411334962682537</v>
      </c>
      <c r="E25" s="226">
        <v>10.480349344978166</v>
      </c>
    </row>
    <row r="26" spans="1:5" ht="15" customHeight="1">
      <c r="A26" s="59" t="s">
        <v>57</v>
      </c>
      <c r="B26" s="16"/>
      <c r="C26" s="226">
        <v>10.790350612171565</v>
      </c>
      <c r="D26" s="226">
        <v>2.003922256546148</v>
      </c>
      <c r="E26" s="226">
        <v>18.571428571428573</v>
      </c>
    </row>
    <row r="27" spans="1:5" ht="15" customHeight="1">
      <c r="A27" s="59" t="s">
        <v>58</v>
      </c>
      <c r="B27" s="16"/>
      <c r="C27" s="226">
        <v>7.500720303146688</v>
      </c>
      <c r="D27" s="226">
        <v>0.4839174389126895</v>
      </c>
      <c r="E27" s="226">
        <v>6.451612903225806</v>
      </c>
    </row>
    <row r="28" spans="1:5" ht="15" customHeight="1">
      <c r="A28" s="59" t="s">
        <v>59</v>
      </c>
      <c r="B28" s="16"/>
      <c r="C28" s="226">
        <v>5.584210047289273</v>
      </c>
      <c r="D28" s="226">
        <v>0.9948879969308474</v>
      </c>
      <c r="E28" s="226">
        <v>17.81609195402299</v>
      </c>
    </row>
    <row r="29" spans="1:5" ht="15" customHeight="1">
      <c r="A29" s="59" t="s">
        <v>60</v>
      </c>
      <c r="B29" s="16"/>
      <c r="C29" s="226">
        <v>5.255321002484511</v>
      </c>
      <c r="D29" s="226">
        <v>0.6997991591486357</v>
      </c>
      <c r="E29" s="226">
        <v>13.316011692107827</v>
      </c>
    </row>
    <row r="30" spans="1:5" ht="15" customHeight="1">
      <c r="A30" s="59" t="s">
        <v>61</v>
      </c>
      <c r="B30" s="16"/>
      <c r="C30" s="226">
        <v>4.856630992636673</v>
      </c>
      <c r="D30" s="226">
        <v>0.4429500579603481</v>
      </c>
      <c r="E30" s="226">
        <v>9.120521172638437</v>
      </c>
    </row>
    <row r="31" spans="1:5" ht="15" customHeight="1">
      <c r="A31" s="59" t="s">
        <v>181</v>
      </c>
      <c r="B31" s="16"/>
      <c r="C31" s="226">
        <v>5.72516564514195</v>
      </c>
      <c r="D31" s="226">
        <v>1.624160466706936</v>
      </c>
      <c r="E31" s="226">
        <v>28.368794326241137</v>
      </c>
    </row>
    <row r="32" spans="1:5" ht="15" customHeight="1">
      <c r="A32" s="59" t="s">
        <v>63</v>
      </c>
      <c r="B32" s="16"/>
      <c r="C32" s="226">
        <v>6.176087490761886</v>
      </c>
      <c r="D32" s="226">
        <v>0.5727823076109814</v>
      </c>
      <c r="E32" s="226">
        <v>9.274193548387096</v>
      </c>
    </row>
    <row r="33" spans="1:5" ht="15" customHeight="1">
      <c r="A33" s="59" t="s">
        <v>64</v>
      </c>
      <c r="B33" s="16"/>
      <c r="C33" s="226">
        <v>3.695142669422106</v>
      </c>
      <c r="D33" s="226">
        <v>0.6173482910172526</v>
      </c>
      <c r="E33" s="226">
        <v>16.707021791767556</v>
      </c>
    </row>
    <row r="34" spans="1:5" ht="15" customHeight="1">
      <c r="A34" s="59" t="s">
        <v>65</v>
      </c>
      <c r="B34" s="16"/>
      <c r="C34" s="226">
        <v>4.578641732286534</v>
      </c>
      <c r="D34" s="226">
        <v>0.7578305027941843</v>
      </c>
      <c r="E34" s="226">
        <v>16.5514261019879</v>
      </c>
    </row>
    <row r="35" spans="1:5" ht="15" customHeight="1">
      <c r="A35" s="59" t="s">
        <v>66</v>
      </c>
      <c r="B35" s="16"/>
      <c r="C35" s="226">
        <v>4.471615307473112</v>
      </c>
      <c r="D35" s="226">
        <v>0.3214511645937025</v>
      </c>
      <c r="E35" s="226">
        <v>7.188703465982028</v>
      </c>
    </row>
    <row r="36" spans="1:5" ht="15" customHeight="1">
      <c r="A36" s="59" t="s">
        <v>67</v>
      </c>
      <c r="B36" s="16"/>
      <c r="C36" s="226">
        <v>5.009753107671811</v>
      </c>
      <c r="D36" s="226">
        <v>0.22771605034871867</v>
      </c>
      <c r="E36" s="226">
        <v>4.545454545454546</v>
      </c>
    </row>
    <row r="37" spans="1:5" ht="15" customHeight="1">
      <c r="A37" s="59" t="s">
        <v>68</v>
      </c>
      <c r="B37" s="16"/>
      <c r="C37" s="226">
        <v>9.713361049696628</v>
      </c>
      <c r="D37" s="226">
        <v>1.0460542668904058</v>
      </c>
      <c r="E37" s="226">
        <v>10.76923076923077</v>
      </c>
    </row>
    <row r="38" spans="1:5" ht="15" customHeight="1">
      <c r="A38" s="59" t="s">
        <v>69</v>
      </c>
      <c r="B38" s="16"/>
      <c r="C38" s="226">
        <v>5.559270556594434</v>
      </c>
      <c r="D38" s="226">
        <v>1.3844097884126219</v>
      </c>
      <c r="E38" s="226">
        <v>24.90272373540856</v>
      </c>
    </row>
    <row r="39" spans="1:5" ht="15" customHeight="1">
      <c r="A39" s="59" t="s">
        <v>70</v>
      </c>
      <c r="B39" s="16"/>
      <c r="C39" s="226">
        <v>3.2582966398659656</v>
      </c>
      <c r="D39" s="226">
        <v>0.24328614910999213</v>
      </c>
      <c r="E39" s="226">
        <v>7.466666666666668</v>
      </c>
    </row>
    <row r="40" spans="1:5" ht="15" customHeight="1">
      <c r="A40" s="59" t="s">
        <v>71</v>
      </c>
      <c r="B40" s="16"/>
      <c r="C40" s="226">
        <v>4.235367321481409</v>
      </c>
      <c r="D40" s="226">
        <v>0.3529472767901174</v>
      </c>
      <c r="E40" s="226">
        <v>8.333333333333332</v>
      </c>
    </row>
    <row r="41" spans="1:5" ht="15" customHeight="1">
      <c r="A41" s="59" t="s">
        <v>72</v>
      </c>
      <c r="B41" s="16"/>
      <c r="C41" s="226">
        <v>3.788311352342703</v>
      </c>
      <c r="D41" s="226">
        <v>0.26292287978136064</v>
      </c>
      <c r="E41" s="226">
        <v>6.940371456500488</v>
      </c>
    </row>
    <row r="42" spans="1:5" ht="15" customHeight="1">
      <c r="A42" s="59" t="s">
        <v>73</v>
      </c>
      <c r="B42" s="16"/>
      <c r="C42" s="226">
        <v>3.878544608505559</v>
      </c>
      <c r="D42" s="226">
        <v>0.13374291753467443</v>
      </c>
      <c r="E42" s="226">
        <v>3.4482758620689653</v>
      </c>
    </row>
    <row r="43" spans="1:5" ht="15" customHeight="1">
      <c r="A43" s="59" t="s">
        <v>74</v>
      </c>
      <c r="B43" s="16"/>
      <c r="C43" s="226">
        <v>3.6677902795355117</v>
      </c>
      <c r="D43" s="226">
        <v>0.4051219762082862</v>
      </c>
      <c r="E43" s="226">
        <v>11.04539641943734</v>
      </c>
    </row>
    <row r="44" spans="1:5" ht="15" customHeight="1">
      <c r="A44" s="59" t="s">
        <v>75</v>
      </c>
      <c r="B44" s="16"/>
      <c r="C44" s="226">
        <v>4.435350877667679</v>
      </c>
      <c r="D44" s="226">
        <v>0.11987434804507238</v>
      </c>
      <c r="E44" s="226">
        <v>2.7027027027027026</v>
      </c>
    </row>
    <row r="45" spans="1:5" ht="15" customHeight="1">
      <c r="A45" s="59" t="s">
        <v>76</v>
      </c>
      <c r="B45" s="16"/>
      <c r="C45" s="226">
        <v>5.666584920284638</v>
      </c>
      <c r="D45" s="226">
        <v>0.4358911477142029</v>
      </c>
      <c r="E45" s="226">
        <v>7.6923076923076925</v>
      </c>
    </row>
    <row r="46" spans="1:5" ht="15" customHeight="1">
      <c r="A46" s="59" t="s">
        <v>77</v>
      </c>
      <c r="B46" s="16"/>
      <c r="C46" s="226">
        <v>4.071739975481429</v>
      </c>
      <c r="D46" s="226">
        <v>0.1798760631738784</v>
      </c>
      <c r="E46" s="226">
        <v>4.417670682730924</v>
      </c>
    </row>
    <row r="47" spans="1:5" ht="15" customHeight="1">
      <c r="A47" s="59" t="s">
        <v>78</v>
      </c>
      <c r="B47" s="16"/>
      <c r="C47" s="226">
        <v>4.139932017838128</v>
      </c>
      <c r="D47" s="226">
        <v>0.37881730882178954</v>
      </c>
      <c r="E47" s="226">
        <v>9.15032679738562</v>
      </c>
    </row>
    <row r="48" spans="1:5" ht="15" customHeight="1">
      <c r="A48" s="59" t="s">
        <v>79</v>
      </c>
      <c r="B48" s="16"/>
      <c r="C48" s="226">
        <v>3.901089247914573</v>
      </c>
      <c r="D48" s="226">
        <v>0.5860380708750592</v>
      </c>
      <c r="E48" s="226">
        <v>15.022421524663676</v>
      </c>
    </row>
    <row r="49" spans="1:5" ht="15" customHeight="1">
      <c r="A49" s="59" t="s">
        <v>80</v>
      </c>
      <c r="B49" s="16"/>
      <c r="C49" s="226">
        <v>8.36618884812062</v>
      </c>
      <c r="D49" s="226">
        <v>0.780844292491258</v>
      </c>
      <c r="E49" s="226">
        <v>9.333333333333334</v>
      </c>
    </row>
    <row r="50" spans="1:5" ht="15" customHeight="1">
      <c r="A50" s="59" t="s">
        <v>81</v>
      </c>
      <c r="B50" s="16"/>
      <c r="C50" s="226">
        <v>2.7446984786611117</v>
      </c>
      <c r="D50" s="226">
        <v>0.22278396742379156</v>
      </c>
      <c r="E50" s="226">
        <v>8.116883116883116</v>
      </c>
    </row>
    <row r="51" spans="1:5" ht="15" customHeight="1">
      <c r="A51" s="59" t="s">
        <v>82</v>
      </c>
      <c r="B51" s="16"/>
      <c r="C51" s="226">
        <v>5.735399919053952</v>
      </c>
      <c r="D51" s="226">
        <v>0.5304416110107701</v>
      </c>
      <c r="E51" s="226">
        <v>9.248554913294797</v>
      </c>
    </row>
    <row r="52" spans="1:5" ht="15" customHeight="1">
      <c r="A52" s="59" t="s">
        <v>83</v>
      </c>
      <c r="B52" s="16"/>
      <c r="C52" s="226">
        <v>5.485446417540229</v>
      </c>
      <c r="D52" s="226">
        <v>0</v>
      </c>
      <c r="E52" s="226">
        <v>0</v>
      </c>
    </row>
    <row r="53" spans="1:5" ht="15" customHeight="1">
      <c r="A53" s="59" t="s">
        <v>84</v>
      </c>
      <c r="B53" s="16"/>
      <c r="C53" s="226">
        <v>6.088988345713886</v>
      </c>
      <c r="D53" s="226">
        <v>0.4231729352233588</v>
      </c>
      <c r="E53" s="226">
        <v>6.94980694980695</v>
      </c>
    </row>
    <row r="54" spans="1:5" ht="15" customHeight="1">
      <c r="A54" s="59" t="s">
        <v>85</v>
      </c>
      <c r="B54" s="16"/>
      <c r="C54" s="226">
        <v>6.9000531607189055</v>
      </c>
      <c r="D54" s="226">
        <v>0.8808578503045411</v>
      </c>
      <c r="E54" s="226">
        <v>12.76595744680851</v>
      </c>
    </row>
    <row r="55" spans="1:5" ht="15" customHeight="1">
      <c r="A55" s="59" t="s">
        <v>86</v>
      </c>
      <c r="B55" s="16"/>
      <c r="C55" s="226">
        <v>5.254098917583014</v>
      </c>
      <c r="D55" s="226">
        <v>0.4004438071219643</v>
      </c>
      <c r="E55" s="226">
        <v>7.6215505913272015</v>
      </c>
    </row>
    <row r="56" spans="1:5" ht="15" customHeight="1">
      <c r="A56" s="59" t="s">
        <v>87</v>
      </c>
      <c r="B56" s="16"/>
      <c r="C56" s="226">
        <v>7.983677210809819</v>
      </c>
      <c r="D56" s="226">
        <v>1.3423882035874917</v>
      </c>
      <c r="E56" s="226">
        <v>16.8141592920354</v>
      </c>
    </row>
    <row r="57" spans="1:5" ht="15" customHeight="1">
      <c r="A57" s="59" t="s">
        <v>88</v>
      </c>
      <c r="B57" s="16"/>
      <c r="C57" s="226">
        <v>5.083270871578351</v>
      </c>
      <c r="D57" s="226">
        <v>0.16477377217433875</v>
      </c>
      <c r="E57" s="226">
        <v>3.2414910858995136</v>
      </c>
    </row>
    <row r="58" spans="1:5" ht="15" customHeight="1">
      <c r="A58" s="59" t="s">
        <v>89</v>
      </c>
      <c r="B58" s="16"/>
      <c r="C58" s="226">
        <v>5.71997318146228</v>
      </c>
      <c r="D58" s="226">
        <v>0.34337911673865196</v>
      </c>
      <c r="E58" s="226">
        <v>6.003159557661927</v>
      </c>
    </row>
    <row r="59" spans="1:5" ht="15" customHeight="1">
      <c r="A59" s="59" t="s">
        <v>90</v>
      </c>
      <c r="B59" s="16"/>
      <c r="C59" s="226">
        <v>9.389569015034732</v>
      </c>
      <c r="D59" s="226">
        <v>0.6259712676689823</v>
      </c>
      <c r="E59" s="226">
        <v>6.666666666666667</v>
      </c>
    </row>
    <row r="60" spans="1:5" ht="15" customHeight="1">
      <c r="A60" s="59" t="s">
        <v>91</v>
      </c>
      <c r="B60" s="16"/>
      <c r="C60" s="226">
        <v>3.3881120488449796</v>
      </c>
      <c r="D60" s="226">
        <v>0.32939978252659524</v>
      </c>
      <c r="E60" s="226">
        <v>9.722222222222223</v>
      </c>
    </row>
    <row r="61" spans="1:5" ht="15" customHeight="1">
      <c r="A61" s="59" t="s">
        <v>92</v>
      </c>
      <c r="B61" s="16"/>
      <c r="C61" s="226">
        <v>5.380670104288584</v>
      </c>
      <c r="D61" s="226">
        <v>0.7680675733890882</v>
      </c>
      <c r="E61" s="226">
        <v>14.274570982839313</v>
      </c>
    </row>
    <row r="62" spans="1:5" ht="15" customHeight="1">
      <c r="A62" s="59" t="s">
        <v>93</v>
      </c>
      <c r="B62" s="16"/>
      <c r="C62" s="226">
        <v>6.4787818805477375</v>
      </c>
      <c r="D62" s="226">
        <v>0.5321189728980129</v>
      </c>
      <c r="E62" s="226">
        <v>8.213256484149856</v>
      </c>
    </row>
    <row r="63" spans="1:5" ht="15" customHeight="1">
      <c r="A63" s="59" t="s">
        <v>94</v>
      </c>
      <c r="B63" s="16"/>
      <c r="C63" s="226">
        <v>7.200921409346675</v>
      </c>
      <c r="D63" s="226">
        <v>0.1411945374381701</v>
      </c>
      <c r="E63" s="226">
        <v>1.9607843137254901</v>
      </c>
    </row>
    <row r="64" spans="1:5" ht="15" customHeight="1">
      <c r="A64" s="83" t="s">
        <v>95</v>
      </c>
      <c r="B64" s="16"/>
      <c r="C64" s="226">
        <v>4.738447635813511</v>
      </c>
      <c r="D64" s="226">
        <v>0.21937257573210697</v>
      </c>
      <c r="E64" s="226">
        <v>4.62962962962963</v>
      </c>
    </row>
    <row r="65" spans="1:5" ht="15" customHeight="1">
      <c r="A65" s="83" t="s">
        <v>96</v>
      </c>
      <c r="B65" s="16"/>
      <c r="C65" s="226">
        <v>6.003325129521352</v>
      </c>
      <c r="D65" s="226">
        <v>0.7276757732753154</v>
      </c>
      <c r="E65" s="226">
        <v>12.121212121212121</v>
      </c>
    </row>
    <row r="66" spans="1:5" ht="15" customHeight="1">
      <c r="A66" s="83" t="s">
        <v>97</v>
      </c>
      <c r="B66" s="16"/>
      <c r="C66" s="226">
        <v>5.834136930081922</v>
      </c>
      <c r="D66" s="226">
        <v>0.9445291186886512</v>
      </c>
      <c r="E66" s="226">
        <v>16.189697465249388</v>
      </c>
    </row>
    <row r="67" spans="1:5" ht="15" customHeight="1">
      <c r="A67" s="83" t="s">
        <v>98</v>
      </c>
      <c r="B67" s="16"/>
      <c r="C67" s="226">
        <v>5.7339179691928805</v>
      </c>
      <c r="D67" s="226">
        <v>1.0690355535783336</v>
      </c>
      <c r="E67" s="226">
        <v>18.64406779661017</v>
      </c>
    </row>
    <row r="68" spans="1:5" ht="15" customHeight="1">
      <c r="A68" s="83" t="s">
        <v>99</v>
      </c>
      <c r="B68" s="16"/>
      <c r="C68" s="226">
        <v>5.490444841089155</v>
      </c>
      <c r="D68" s="226">
        <v>0.3008462926624194</v>
      </c>
      <c r="E68" s="226">
        <v>5.47945205479452</v>
      </c>
    </row>
    <row r="69" spans="1:5" ht="15" customHeight="1">
      <c r="A69" s="83" t="s">
        <v>100</v>
      </c>
      <c r="B69" s="16"/>
      <c r="C69" s="226">
        <v>4.671481337875605</v>
      </c>
      <c r="D69" s="226">
        <v>0.9795630312554994</v>
      </c>
      <c r="E69" s="226">
        <v>20.96900234436051</v>
      </c>
    </row>
    <row r="70" spans="1:5" ht="15" customHeight="1">
      <c r="A70" s="83" t="s">
        <v>101</v>
      </c>
      <c r="B70" s="16"/>
      <c r="C70" s="226">
        <v>14.017152819630256</v>
      </c>
      <c r="D70" s="226">
        <v>0.38697661158488433</v>
      </c>
      <c r="E70" s="226">
        <v>2.7607361963190185</v>
      </c>
    </row>
    <row r="71" spans="1:5" ht="15" customHeight="1">
      <c r="A71" s="83" t="s">
        <v>102</v>
      </c>
      <c r="B71" s="16"/>
      <c r="C71" s="226">
        <v>5.2073215884050885</v>
      </c>
      <c r="D71" s="226">
        <v>0.8994103835700941</v>
      </c>
      <c r="E71" s="226">
        <v>17.272034544069086</v>
      </c>
    </row>
    <row r="72" ht="12.75">
      <c r="A72" s="227" t="s">
        <v>103</v>
      </c>
    </row>
    <row r="73" spans="1:5" ht="4.5" customHeight="1">
      <c r="A73" s="89"/>
      <c r="B73" s="89"/>
      <c r="C73" s="89"/>
      <c r="D73" s="89"/>
      <c r="E73" s="89"/>
    </row>
    <row r="74" spans="1:5" ht="12.75">
      <c r="A74" s="52" t="s">
        <v>235</v>
      </c>
      <c r="B74" s="56"/>
      <c r="C74" s="228"/>
      <c r="D74" s="228"/>
      <c r="E74" s="203" t="s">
        <v>236</v>
      </c>
    </row>
    <row r="75" spans="1:5" ht="12.75">
      <c r="A75" s="38" t="s">
        <v>219</v>
      </c>
      <c r="B75" s="56"/>
      <c r="C75" s="228"/>
      <c r="D75" s="228"/>
      <c r="E75" s="203"/>
    </row>
    <row r="76" ht="12.75">
      <c r="A76" s="38">
        <v>2006</v>
      </c>
    </row>
    <row r="77" ht="1.5" customHeight="1">
      <c r="A77" s="38"/>
    </row>
    <row r="78" spans="1:5" ht="12.75" customHeight="1">
      <c r="A78" s="205" t="s">
        <v>40</v>
      </c>
      <c r="B78" s="222"/>
      <c r="C78" s="223" t="s">
        <v>237</v>
      </c>
      <c r="D78" s="223" t="s">
        <v>238</v>
      </c>
      <c r="E78" s="223" t="s">
        <v>239</v>
      </c>
    </row>
    <row r="79" spans="1:5" ht="25.5" customHeight="1">
      <c r="A79" s="205"/>
      <c r="B79" s="115"/>
      <c r="C79" s="223"/>
      <c r="D79" s="223"/>
      <c r="E79" s="223"/>
    </row>
    <row r="80" spans="1:5" ht="1.5" customHeight="1">
      <c r="A80" s="174"/>
      <c r="C80" s="228"/>
      <c r="D80" s="228"/>
      <c r="E80" s="228"/>
    </row>
    <row r="81" spans="1:5" ht="15" customHeight="1">
      <c r="A81" s="83" t="s">
        <v>104</v>
      </c>
      <c r="B81" s="16"/>
      <c r="C81" s="226">
        <v>4.63139029758428</v>
      </c>
      <c r="D81" s="226">
        <v>0.5067587721733491</v>
      </c>
      <c r="E81" s="226">
        <v>10.941828254847644</v>
      </c>
    </row>
    <row r="82" spans="1:5" ht="15" customHeight="1">
      <c r="A82" s="83" t="s">
        <v>105</v>
      </c>
      <c r="B82" s="16"/>
      <c r="C82" s="226">
        <v>4.806471281644169</v>
      </c>
      <c r="D82" s="226">
        <v>0.48064712816441685</v>
      </c>
      <c r="E82" s="226">
        <v>10</v>
      </c>
    </row>
    <row r="83" spans="1:5" ht="15" customHeight="1">
      <c r="A83" s="83" t="s">
        <v>106</v>
      </c>
      <c r="B83" s="16"/>
      <c r="C83" s="226">
        <v>6.236456215689421</v>
      </c>
      <c r="D83" s="226">
        <v>0.6363730832336144</v>
      </c>
      <c r="E83" s="226">
        <v>10.204081632653061</v>
      </c>
    </row>
    <row r="84" spans="1:5" ht="15" customHeight="1">
      <c r="A84" s="83" t="s">
        <v>107</v>
      </c>
      <c r="B84" s="16"/>
      <c r="C84" s="226">
        <v>4.158637419959018</v>
      </c>
      <c r="D84" s="226">
        <v>0.2646405630883012</v>
      </c>
      <c r="E84" s="226">
        <v>6.363636363636363</v>
      </c>
    </row>
    <row r="85" spans="1:5" ht="15" customHeight="1">
      <c r="A85" s="83" t="s">
        <v>108</v>
      </c>
      <c r="B85" s="16"/>
      <c r="C85" s="226">
        <v>4.058438871233757</v>
      </c>
      <c r="D85" s="226">
        <v>0.593917883595184</v>
      </c>
      <c r="E85" s="226">
        <v>14.634146341463413</v>
      </c>
    </row>
    <row r="86" spans="1:5" ht="15" customHeight="1">
      <c r="A86" s="83" t="s">
        <v>109</v>
      </c>
      <c r="B86" s="16"/>
      <c r="C86" s="226">
        <v>4.611026208303369</v>
      </c>
      <c r="D86" s="226">
        <v>1.4671447026419808</v>
      </c>
      <c r="E86" s="226">
        <v>31.818181818181817</v>
      </c>
    </row>
    <row r="87" spans="1:5" ht="15" customHeight="1">
      <c r="A87" s="83" t="s">
        <v>110</v>
      </c>
      <c r="B87" s="16"/>
      <c r="C87" s="226">
        <v>4.543788382754005</v>
      </c>
      <c r="D87" s="226">
        <v>0.3495221832887696</v>
      </c>
      <c r="E87" s="226">
        <v>7.6923076923076925</v>
      </c>
    </row>
    <row r="88" spans="1:5" ht="15" customHeight="1">
      <c r="A88" s="83" t="s">
        <v>111</v>
      </c>
      <c r="B88" s="16"/>
      <c r="C88" s="226">
        <v>5.396740291201258</v>
      </c>
      <c r="D88" s="226">
        <v>0.32957192618022946</v>
      </c>
      <c r="E88" s="226">
        <v>6.106870229007633</v>
      </c>
    </row>
    <row r="89" spans="1:5" ht="15" customHeight="1">
      <c r="A89" s="83" t="s">
        <v>112</v>
      </c>
      <c r="B89" s="16"/>
      <c r="C89" s="226">
        <v>10.486732137115881</v>
      </c>
      <c r="D89" s="226">
        <v>2.6216830342789703</v>
      </c>
      <c r="E89" s="226">
        <v>25</v>
      </c>
    </row>
    <row r="90" spans="1:5" ht="15" customHeight="1">
      <c r="A90" s="83" t="s">
        <v>113</v>
      </c>
      <c r="B90" s="16"/>
      <c r="C90" s="226">
        <v>5.97357743044128</v>
      </c>
      <c r="D90" s="226">
        <v>0.6457921546423004</v>
      </c>
      <c r="E90" s="226">
        <v>10.81081081081081</v>
      </c>
    </row>
    <row r="91" spans="1:5" ht="15" customHeight="1">
      <c r="A91" s="83" t="s">
        <v>114</v>
      </c>
      <c r="B91" s="16"/>
      <c r="C91" s="226">
        <v>8.557935941080423</v>
      </c>
      <c r="D91" s="226">
        <v>0.6305847535532944</v>
      </c>
      <c r="E91" s="226">
        <v>7.368421052631578</v>
      </c>
    </row>
    <row r="92" spans="1:5" ht="15" customHeight="1">
      <c r="A92" s="83" t="s">
        <v>115</v>
      </c>
      <c r="B92" s="16"/>
      <c r="C92" s="226">
        <v>7.926865773026367</v>
      </c>
      <c r="D92" s="226">
        <v>0.5226504905292111</v>
      </c>
      <c r="E92" s="226">
        <v>6.593406593406594</v>
      </c>
    </row>
    <row r="93" spans="1:5" ht="15" customHeight="1">
      <c r="A93" s="83" t="s">
        <v>116</v>
      </c>
      <c r="B93" s="16"/>
      <c r="C93" s="226">
        <v>4.1965947988327335</v>
      </c>
      <c r="D93" s="226">
        <v>0.2768071952115819</v>
      </c>
      <c r="E93" s="226">
        <v>6.595995288574794</v>
      </c>
    </row>
    <row r="94" spans="1:5" ht="15" customHeight="1">
      <c r="A94" s="83" t="s">
        <v>117</v>
      </c>
      <c r="B94" s="16"/>
      <c r="C94" s="226">
        <v>4.200491231550345</v>
      </c>
      <c r="D94" s="226">
        <v>0.024781659183187872</v>
      </c>
      <c r="E94" s="226">
        <v>0.5899705014749262</v>
      </c>
    </row>
    <row r="95" spans="1:5" ht="15" customHeight="1">
      <c r="A95" s="83" t="s">
        <v>118</v>
      </c>
      <c r="B95" s="16"/>
      <c r="C95" s="226">
        <v>5.667186893597878</v>
      </c>
      <c r="D95" s="226">
        <v>1.2339842429608283</v>
      </c>
      <c r="E95" s="226">
        <v>21.774193548387096</v>
      </c>
    </row>
    <row r="96" spans="1:5" ht="15" customHeight="1">
      <c r="A96" s="83" t="s">
        <v>119</v>
      </c>
      <c r="B96" s="16"/>
      <c r="C96" s="226">
        <v>6.4902358651047</v>
      </c>
      <c r="D96" s="226">
        <v>0.6342730504534139</v>
      </c>
      <c r="E96" s="226">
        <v>9.772727272727273</v>
      </c>
    </row>
    <row r="97" spans="1:5" ht="15" customHeight="1">
      <c r="A97" s="83" t="s">
        <v>120</v>
      </c>
      <c r="B97" s="16"/>
      <c r="C97" s="226">
        <v>8.791837052674126</v>
      </c>
      <c r="D97" s="226">
        <v>0.9158163596535548</v>
      </c>
      <c r="E97" s="226">
        <v>10.416666666666668</v>
      </c>
    </row>
    <row r="98" spans="1:5" ht="15" customHeight="1">
      <c r="A98" s="83" t="s">
        <v>121</v>
      </c>
      <c r="B98" s="16"/>
      <c r="C98" s="226">
        <v>6.370356508505405</v>
      </c>
      <c r="D98" s="226">
        <v>1.229367045501043</v>
      </c>
      <c r="E98" s="226">
        <v>19.298245614035086</v>
      </c>
    </row>
    <row r="99" spans="1:5" ht="15" customHeight="1">
      <c r="A99" s="83" t="s">
        <v>122</v>
      </c>
      <c r="B99" s="16"/>
      <c r="C99" s="226">
        <v>8.385264097126171</v>
      </c>
      <c r="D99" s="226">
        <v>0.5528745558544729</v>
      </c>
      <c r="E99" s="226">
        <v>6.593406593406594</v>
      </c>
    </row>
    <row r="100" spans="1:5" ht="15" customHeight="1">
      <c r="A100" s="83" t="s">
        <v>123</v>
      </c>
      <c r="B100" s="16"/>
      <c r="C100" s="226">
        <v>8.264173479465983</v>
      </c>
      <c r="D100" s="226">
        <v>0.35758442939997037</v>
      </c>
      <c r="E100" s="226">
        <v>4.326923076923077</v>
      </c>
    </row>
    <row r="101" spans="1:5" ht="15" customHeight="1">
      <c r="A101" s="83" t="s">
        <v>124</v>
      </c>
      <c r="B101" s="16"/>
      <c r="C101" s="226">
        <v>3.6774008045220015</v>
      </c>
      <c r="D101" s="226">
        <v>0.37716931328430786</v>
      </c>
      <c r="E101" s="226">
        <v>10.256410256410255</v>
      </c>
    </row>
    <row r="102" spans="1:5" ht="15" customHeight="1">
      <c r="A102" s="83" t="s">
        <v>125</v>
      </c>
      <c r="B102" s="16"/>
      <c r="C102" s="226">
        <v>6.655577219470784</v>
      </c>
      <c r="D102" s="226">
        <v>0.4299057055639023</v>
      </c>
      <c r="E102" s="226">
        <v>6.4593301435406705</v>
      </c>
    </row>
    <row r="103" spans="1:5" ht="15" customHeight="1">
      <c r="A103" s="83" t="s">
        <v>126</v>
      </c>
      <c r="B103" s="16"/>
      <c r="C103" s="226">
        <v>10.14326512741208</v>
      </c>
      <c r="D103" s="226">
        <v>0.9569118044728379</v>
      </c>
      <c r="E103" s="226">
        <v>9.433962264150944</v>
      </c>
    </row>
    <row r="104" spans="1:5" ht="15" customHeight="1">
      <c r="A104" s="83" t="s">
        <v>127</v>
      </c>
      <c r="B104" s="16"/>
      <c r="C104" s="226">
        <v>4.227114010284127</v>
      </c>
      <c r="D104" s="226">
        <v>0.29560237834154734</v>
      </c>
      <c r="E104" s="226">
        <v>6.993006993006993</v>
      </c>
    </row>
    <row r="105" spans="1:5" ht="15" customHeight="1">
      <c r="A105" s="83" t="s">
        <v>128</v>
      </c>
      <c r="B105" s="16"/>
      <c r="C105" s="226">
        <v>6.463937524932751</v>
      </c>
      <c r="D105" s="226">
        <v>0.2223047296934544</v>
      </c>
      <c r="E105" s="226">
        <v>3.439153439153439</v>
      </c>
    </row>
    <row r="106" spans="1:5" ht="15" customHeight="1">
      <c r="A106" s="83" t="s">
        <v>129</v>
      </c>
      <c r="B106" s="16"/>
      <c r="C106" s="226">
        <v>6.680260467970733</v>
      </c>
      <c r="D106" s="226">
        <v>0.4277999314464016</v>
      </c>
      <c r="E106" s="226">
        <v>6.403940886699508</v>
      </c>
    </row>
    <row r="107" spans="1:5" ht="15" customHeight="1">
      <c r="A107" s="83" t="s">
        <v>130</v>
      </c>
      <c r="B107" s="16"/>
      <c r="C107" s="226">
        <v>7.129655443126408</v>
      </c>
      <c r="D107" s="226">
        <v>0.29230316433495074</v>
      </c>
      <c r="E107" s="226">
        <v>4.09982174688057</v>
      </c>
    </row>
    <row r="108" spans="1:5" ht="15" customHeight="1">
      <c r="A108" s="83" t="s">
        <v>131</v>
      </c>
      <c r="B108" s="16"/>
      <c r="C108" s="226">
        <v>4.370018980419118</v>
      </c>
      <c r="D108" s="226">
        <v>0.3961490293864356</v>
      </c>
      <c r="E108" s="226">
        <v>9.06515580736544</v>
      </c>
    </row>
    <row r="109" spans="1:5" ht="15" customHeight="1">
      <c r="A109" s="83" t="s">
        <v>132</v>
      </c>
      <c r="B109" s="16"/>
      <c r="C109" s="226">
        <v>6.545348161325342</v>
      </c>
      <c r="D109" s="226">
        <v>0.10389441525913241</v>
      </c>
      <c r="E109" s="226">
        <v>1.5873015873015872</v>
      </c>
    </row>
    <row r="110" spans="1:5" ht="15" customHeight="1">
      <c r="A110" s="83" t="s">
        <v>133</v>
      </c>
      <c r="B110" s="16"/>
      <c r="C110" s="226">
        <v>5.864173766855094</v>
      </c>
      <c r="D110" s="226">
        <v>0.4754735486639266</v>
      </c>
      <c r="E110" s="226">
        <v>8.108108108108109</v>
      </c>
    </row>
    <row r="111" spans="1:5" ht="15" customHeight="1">
      <c r="A111" s="83" t="s">
        <v>134</v>
      </c>
      <c r="B111" s="16"/>
      <c r="C111" s="226">
        <v>5.136795862159246</v>
      </c>
      <c r="D111" s="226">
        <v>0.4885898377889257</v>
      </c>
      <c r="E111" s="226">
        <v>9.511568123393316</v>
      </c>
    </row>
    <row r="112" spans="1:5" ht="15" customHeight="1">
      <c r="A112" s="83" t="s">
        <v>135</v>
      </c>
      <c r="B112" s="16"/>
      <c r="C112" s="226">
        <v>4.754279443898416</v>
      </c>
      <c r="D112" s="226">
        <v>0.7362822147630292</v>
      </c>
      <c r="E112" s="226">
        <v>15.486725663716813</v>
      </c>
    </row>
    <row r="113" spans="1:5" ht="15" customHeight="1">
      <c r="A113" s="83" t="s">
        <v>136</v>
      </c>
      <c r="B113" s="16"/>
      <c r="C113" s="226">
        <v>3.8896911363877</v>
      </c>
      <c r="D113" s="226">
        <v>0.4621415211549742</v>
      </c>
      <c r="E113" s="226">
        <v>11.881188118811881</v>
      </c>
    </row>
    <row r="114" spans="1:5" ht="15" customHeight="1">
      <c r="A114" s="83" t="s">
        <v>137</v>
      </c>
      <c r="B114" s="16"/>
      <c r="C114" s="226">
        <v>3.1558337548840774</v>
      </c>
      <c r="D114" s="226">
        <v>0.4675309266494929</v>
      </c>
      <c r="E114" s="226">
        <v>14.814814814814813</v>
      </c>
    </row>
    <row r="115" spans="1:5" ht="15" customHeight="1">
      <c r="A115" s="83" t="s">
        <v>138</v>
      </c>
      <c r="B115" s="16"/>
      <c r="C115" s="226">
        <v>6.266364769439633</v>
      </c>
      <c r="D115" s="226">
        <v>0.6397216933998697</v>
      </c>
      <c r="E115" s="226">
        <v>10.208816705336426</v>
      </c>
    </row>
    <row r="116" spans="1:5" ht="15" customHeight="1">
      <c r="A116" s="83" t="s">
        <v>139</v>
      </c>
      <c r="B116" s="16"/>
      <c r="C116" s="226">
        <v>4.653913871018794</v>
      </c>
      <c r="D116" s="226">
        <v>0.3165927803414146</v>
      </c>
      <c r="E116" s="226">
        <v>6.802721088435375</v>
      </c>
    </row>
    <row r="117" spans="1:5" ht="15" customHeight="1">
      <c r="A117" s="83" t="s">
        <v>140</v>
      </c>
      <c r="B117" s="16"/>
      <c r="C117" s="226">
        <v>6.303581283049374</v>
      </c>
      <c r="D117" s="226">
        <v>0.6303581283049373</v>
      </c>
      <c r="E117" s="226">
        <v>10</v>
      </c>
    </row>
    <row r="118" spans="1:5" ht="15" customHeight="1">
      <c r="A118" s="83" t="s">
        <v>141</v>
      </c>
      <c r="B118" s="16"/>
      <c r="C118" s="226">
        <v>6.3200289837226915</v>
      </c>
      <c r="D118" s="226">
        <v>0.8717281356858885</v>
      </c>
      <c r="E118" s="226">
        <v>13.793103448275861</v>
      </c>
    </row>
    <row r="119" spans="1:5" ht="15" customHeight="1">
      <c r="A119" s="83" t="s">
        <v>142</v>
      </c>
      <c r="B119" s="16"/>
      <c r="C119" s="226">
        <v>4.730530752636657</v>
      </c>
      <c r="D119" s="226">
        <v>0.7538694426512602</v>
      </c>
      <c r="E119" s="226">
        <v>15.936254980079681</v>
      </c>
    </row>
    <row r="120" spans="1:5" ht="15" customHeight="1">
      <c r="A120" s="83" t="s">
        <v>143</v>
      </c>
      <c r="B120" s="16"/>
      <c r="C120" s="226">
        <v>4.9584949452205445</v>
      </c>
      <c r="D120" s="226">
        <v>0.4996932890532331</v>
      </c>
      <c r="E120" s="226">
        <v>10.077519379844961</v>
      </c>
    </row>
    <row r="121" spans="1:5" ht="15" customHeight="1">
      <c r="A121" s="83" t="s">
        <v>144</v>
      </c>
      <c r="B121" s="16"/>
      <c r="C121" s="226">
        <v>5.890559083182003</v>
      </c>
      <c r="D121" s="226">
        <v>0.5368999164358597</v>
      </c>
      <c r="E121" s="226">
        <v>9.114583333333332</v>
      </c>
    </row>
    <row r="122" spans="1:5" ht="15" customHeight="1">
      <c r="A122" s="83" t="s">
        <v>145</v>
      </c>
      <c r="B122" s="16"/>
      <c r="C122" s="226">
        <v>6.693757513665002</v>
      </c>
      <c r="D122" s="226">
        <v>0.5520624753538146</v>
      </c>
      <c r="E122" s="226">
        <v>8.24742268041237</v>
      </c>
    </row>
    <row r="123" spans="1:5" ht="15" customHeight="1">
      <c r="A123" s="83" t="s">
        <v>146</v>
      </c>
      <c r="B123" s="16"/>
      <c r="C123" s="226">
        <v>3.4872109524512744</v>
      </c>
      <c r="D123" s="226">
        <v>0.562453379427625</v>
      </c>
      <c r="E123" s="226">
        <v>16.129032258064516</v>
      </c>
    </row>
    <row r="124" spans="1:5" ht="15" customHeight="1">
      <c r="A124" s="83" t="s">
        <v>147</v>
      </c>
      <c r="B124" s="16"/>
      <c r="C124" s="226">
        <v>4.526418563935394</v>
      </c>
      <c r="D124" s="226">
        <v>0.8004121887823801</v>
      </c>
      <c r="E124" s="226">
        <v>17.683123588254276</v>
      </c>
    </row>
    <row r="125" spans="1:5" ht="15" customHeight="1">
      <c r="A125" s="83" t="s">
        <v>148</v>
      </c>
      <c r="B125" s="16"/>
      <c r="C125" s="226">
        <v>7.2181443889321555</v>
      </c>
      <c r="D125" s="226">
        <v>0.21052921134385455</v>
      </c>
      <c r="E125" s="226">
        <v>2.9166666666666665</v>
      </c>
    </row>
    <row r="126" spans="1:5" ht="15" customHeight="1">
      <c r="A126" s="83" t="s">
        <v>149</v>
      </c>
      <c r="B126" s="16"/>
      <c r="C126" s="226">
        <v>5.500339235301787</v>
      </c>
      <c r="D126" s="226">
        <v>0.7519787456958483</v>
      </c>
      <c r="E126" s="226">
        <v>13.671497584541061</v>
      </c>
    </row>
    <row r="127" spans="1:5" ht="15" customHeight="1">
      <c r="A127" s="83" t="s">
        <v>150</v>
      </c>
      <c r="B127" s="16"/>
      <c r="C127" s="226">
        <v>4.908390633564127</v>
      </c>
      <c r="D127" s="226">
        <v>0.23943368944215254</v>
      </c>
      <c r="E127" s="226">
        <v>4.878048780487805</v>
      </c>
    </row>
    <row r="128" spans="1:5" ht="15" customHeight="1">
      <c r="A128" s="83" t="s">
        <v>151</v>
      </c>
      <c r="B128" s="16"/>
      <c r="C128" s="226">
        <v>4.915316401440552</v>
      </c>
      <c r="D128" s="226">
        <v>0.8192194002400921</v>
      </c>
      <c r="E128" s="226">
        <v>16.666666666666664</v>
      </c>
    </row>
    <row r="129" spans="1:5" ht="15" customHeight="1">
      <c r="A129" s="83" t="s">
        <v>152</v>
      </c>
      <c r="B129" s="16"/>
      <c r="C129" s="226">
        <v>3.737476018909409</v>
      </c>
      <c r="D129" s="226">
        <v>0.34377727532421454</v>
      </c>
      <c r="E129" s="226">
        <v>9.19811320754717</v>
      </c>
    </row>
    <row r="130" spans="1:5" ht="15" customHeight="1">
      <c r="A130" s="83" t="s">
        <v>153</v>
      </c>
      <c r="B130" s="16"/>
      <c r="C130" s="226">
        <v>3.8260374295820037</v>
      </c>
      <c r="D130" s="226">
        <v>0.36654179895887873</v>
      </c>
      <c r="E130" s="226">
        <v>9.580193756727665</v>
      </c>
    </row>
    <row r="131" spans="1:5" ht="15" customHeight="1">
      <c r="A131" s="83" t="s">
        <v>154</v>
      </c>
      <c r="B131" s="16"/>
      <c r="C131" s="226">
        <v>5.917028104307361</v>
      </c>
      <c r="D131" s="226">
        <v>0.6950159995535631</v>
      </c>
      <c r="E131" s="226">
        <v>11.746031746031745</v>
      </c>
    </row>
    <row r="132" spans="1:5" ht="15" customHeight="1">
      <c r="A132" s="83" t="s">
        <v>155</v>
      </c>
      <c r="B132" s="16"/>
      <c r="C132" s="226">
        <v>4.020630424488018</v>
      </c>
      <c r="D132" s="226">
        <v>0.12290136668740664</v>
      </c>
      <c r="E132" s="226">
        <v>3.056768558951965</v>
      </c>
    </row>
    <row r="133" spans="1:5" ht="15" customHeight="1">
      <c r="A133" s="83" t="s">
        <v>156</v>
      </c>
      <c r="B133" s="16"/>
      <c r="C133" s="226">
        <v>3.49716792608256</v>
      </c>
      <c r="D133" s="226">
        <v>0.21266561712664217</v>
      </c>
      <c r="E133" s="226">
        <v>6.081081081081082</v>
      </c>
    </row>
    <row r="134" spans="1:5" ht="15" customHeight="1">
      <c r="A134" s="83" t="s">
        <v>157</v>
      </c>
      <c r="B134" s="16"/>
      <c r="C134" s="226">
        <v>4.438682294749419</v>
      </c>
      <c r="D134" s="226">
        <v>0.29923700863479225</v>
      </c>
      <c r="E134" s="226">
        <v>6.741573033707865</v>
      </c>
    </row>
    <row r="135" spans="1:5" ht="15" customHeight="1">
      <c r="A135" s="83" t="s">
        <v>158</v>
      </c>
      <c r="B135" s="16"/>
      <c r="C135" s="226">
        <v>3.576596421748889</v>
      </c>
      <c r="D135" s="226">
        <v>0.21038802480875818</v>
      </c>
      <c r="E135" s="226">
        <v>5.88235294117647</v>
      </c>
    </row>
    <row r="136" spans="1:5" ht="15" customHeight="1">
      <c r="A136" s="83" t="s">
        <v>159</v>
      </c>
      <c r="B136" s="16"/>
      <c r="C136" s="226">
        <v>4.652966959914956</v>
      </c>
      <c r="D136" s="226">
        <v>0.24154746513219713</v>
      </c>
      <c r="E136" s="226">
        <v>5.191256830601093</v>
      </c>
    </row>
    <row r="137" spans="1:5" ht="15" customHeight="1">
      <c r="A137" s="83" t="s">
        <v>160</v>
      </c>
      <c r="B137" s="16"/>
      <c r="C137" s="226">
        <v>8.644512035527296</v>
      </c>
      <c r="D137" s="226">
        <v>0.5927665395790145</v>
      </c>
      <c r="E137" s="226">
        <v>6.857142857142858</v>
      </c>
    </row>
    <row r="138" spans="1:5" ht="15" customHeight="1">
      <c r="A138" s="83" t="s">
        <v>161</v>
      </c>
      <c r="B138" s="16"/>
      <c r="C138" s="226">
        <v>6.293993253892826</v>
      </c>
      <c r="D138" s="226">
        <v>0.3920134206576847</v>
      </c>
      <c r="E138" s="226">
        <v>6.228373702422145</v>
      </c>
    </row>
    <row r="139" spans="1:5" ht="15" customHeight="1">
      <c r="A139" s="83" t="s">
        <v>162</v>
      </c>
      <c r="B139" s="16"/>
      <c r="C139" s="226">
        <v>6.894592216084321</v>
      </c>
      <c r="D139" s="226">
        <v>0.5107105345247646</v>
      </c>
      <c r="E139" s="226">
        <v>7.4074074074074066</v>
      </c>
    </row>
    <row r="140" spans="1:5" ht="15" customHeight="1">
      <c r="A140" s="83" t="s">
        <v>163</v>
      </c>
      <c r="B140" s="16"/>
      <c r="C140" s="226">
        <v>5.799331254186897</v>
      </c>
      <c r="D140" s="226">
        <v>0</v>
      </c>
      <c r="E140" s="226">
        <v>0</v>
      </c>
    </row>
    <row r="141" spans="1:5" ht="15" customHeight="1">
      <c r="A141" s="83" t="s">
        <v>164</v>
      </c>
      <c r="B141" s="16"/>
      <c r="C141" s="226">
        <v>6.739452708237284</v>
      </c>
      <c r="D141" s="226">
        <v>0.5568002773972863</v>
      </c>
      <c r="E141" s="226">
        <v>8.261802575107296</v>
      </c>
    </row>
    <row r="142" spans="1:5" ht="15" customHeight="1">
      <c r="A142" s="83" t="s">
        <v>165</v>
      </c>
      <c r="B142" s="16"/>
      <c r="C142" s="226">
        <v>4.249775103320512</v>
      </c>
      <c r="D142" s="226">
        <v>0.061590943526384216</v>
      </c>
      <c r="E142" s="226">
        <v>1.4492753623188406</v>
      </c>
    </row>
    <row r="143" spans="1:5" ht="15" customHeight="1">
      <c r="A143" s="83" t="s">
        <v>166</v>
      </c>
      <c r="B143" s="16"/>
      <c r="C143" s="226">
        <v>3.673549852746296</v>
      </c>
      <c r="D143" s="226">
        <v>0.3781595436650599</v>
      </c>
      <c r="E143" s="226">
        <v>10.294117647058822</v>
      </c>
    </row>
    <row r="144" spans="1:5" ht="1.5" customHeight="1">
      <c r="A144" s="115"/>
      <c r="B144" s="115"/>
      <c r="C144" s="229"/>
      <c r="D144" s="229"/>
      <c r="E144" s="229"/>
    </row>
    <row r="145" spans="1:5" s="2" customFormat="1" ht="30.75" customHeight="1">
      <c r="A145" s="218" t="s">
        <v>234</v>
      </c>
      <c r="B145" s="218"/>
      <c r="C145" s="218"/>
      <c r="D145" s="218"/>
      <c r="E145" s="218"/>
    </row>
    <row r="146" spans="1:5" ht="4.5" customHeight="1">
      <c r="A146" s="154"/>
      <c r="B146" s="154"/>
      <c r="C146" s="154"/>
      <c r="D146" s="154"/>
      <c r="E146" s="154"/>
    </row>
  </sheetData>
  <mergeCells count="11">
    <mergeCell ref="A5:A6"/>
    <mergeCell ref="C5:C6"/>
    <mergeCell ref="D5:D6"/>
    <mergeCell ref="E5:E6"/>
    <mergeCell ref="A73:E73"/>
    <mergeCell ref="A78:A79"/>
    <mergeCell ref="C78:C79"/>
    <mergeCell ref="D78:D79"/>
    <mergeCell ref="E78:E79"/>
    <mergeCell ref="A145:E145"/>
    <mergeCell ref="A146:E146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3"/>
  <headerFooter alignWithMargins="0">
    <oddFooter>&amp;C&amp;"Gill Sans MT,Predeterminado"&amp;11&amp;P+112</oddFooter>
  </headerFooter>
  <rowBreaks count="1" manualBreakCount="1">
    <brk id="7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201"/>
  <sheetViews>
    <sheetView tabSelected="1" view="pageBreakPreview" zoomScale="75" zoomScaleNormal="90" zoomScaleSheetLayoutView="75" workbookViewId="0" topLeftCell="A118">
      <selection activeCell="B25" sqref="B25"/>
    </sheetView>
  </sheetViews>
  <sheetFormatPr defaultColWidth="11.421875" defaultRowHeight="12.75"/>
  <cols>
    <col min="1" max="1" width="1.7109375" style="36" customWidth="1"/>
    <col min="2" max="13" width="11.7109375" style="36" customWidth="1"/>
    <col min="14" max="14" width="10.7109375" style="36" customWidth="1"/>
    <col min="15" max="15" width="9.7109375" style="36" customWidth="1"/>
    <col min="16" max="16" width="11.421875" style="231" customWidth="1"/>
    <col min="17" max="17" width="28.00390625" style="231" customWidth="1"/>
    <col min="18" max="23" width="11.421875" style="231" customWidth="1"/>
    <col min="24" max="16384" width="11.421875" style="36" customWidth="1"/>
  </cols>
  <sheetData>
    <row r="1" spans="1:19" ht="41.25" customHeight="1">
      <c r="A1" s="232" t="s">
        <v>240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234"/>
      <c r="Q1" s="234"/>
      <c r="R1" s="234"/>
      <c r="S1" s="234"/>
    </row>
    <row r="2" spans="1:19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3"/>
      <c r="P2" s="234"/>
      <c r="Q2" s="234"/>
      <c r="R2" s="234"/>
      <c r="S2" s="234"/>
    </row>
    <row r="3" spans="15:19" ht="18" customHeight="1">
      <c r="O3" s="233"/>
      <c r="P3" s="234" t="s">
        <v>241</v>
      </c>
      <c r="Q3" s="234"/>
      <c r="R3" s="234"/>
      <c r="S3" s="234"/>
    </row>
    <row r="4" spans="15:20" ht="18" customHeight="1">
      <c r="O4" s="233"/>
      <c r="P4" s="236">
        <v>10</v>
      </c>
      <c r="Q4" s="237" t="s">
        <v>54</v>
      </c>
      <c r="R4" s="238">
        <v>28.942784219084658</v>
      </c>
      <c r="S4" s="239"/>
      <c r="T4" s="240"/>
    </row>
    <row r="5" spans="15:20" ht="18" customHeight="1">
      <c r="O5" s="233"/>
      <c r="P5" s="236">
        <v>9</v>
      </c>
      <c r="Q5" s="237" t="s">
        <v>67</v>
      </c>
      <c r="R5" s="238">
        <v>30.60503716686779</v>
      </c>
      <c r="S5" s="239"/>
      <c r="T5" s="240"/>
    </row>
    <row r="6" spans="15:20" ht="18" customHeight="1">
      <c r="O6" s="233"/>
      <c r="P6" s="236">
        <v>8</v>
      </c>
      <c r="Q6" s="241" t="s">
        <v>130</v>
      </c>
      <c r="R6" s="238">
        <v>30.729958754865695</v>
      </c>
      <c r="S6" s="239"/>
      <c r="T6" s="240"/>
    </row>
    <row r="7" spans="15:20" ht="18" customHeight="1">
      <c r="O7" s="233"/>
      <c r="P7" s="236">
        <v>7</v>
      </c>
      <c r="Q7" s="237" t="s">
        <v>52</v>
      </c>
      <c r="R7" s="238">
        <v>30.946224667348122</v>
      </c>
      <c r="S7" s="242"/>
      <c r="T7" s="240"/>
    </row>
    <row r="8" spans="15:20" ht="18" customHeight="1">
      <c r="O8" s="233"/>
      <c r="P8" s="236">
        <v>6</v>
      </c>
      <c r="Q8" s="241" t="s">
        <v>159</v>
      </c>
      <c r="R8" s="238">
        <v>31.09605787965022</v>
      </c>
      <c r="S8" s="239"/>
      <c r="T8" s="240"/>
    </row>
    <row r="9" spans="15:20" ht="18" customHeight="1">
      <c r="O9" s="233"/>
      <c r="P9" s="236">
        <v>5</v>
      </c>
      <c r="Q9" s="241" t="s">
        <v>87</v>
      </c>
      <c r="R9" s="238">
        <v>31.864056832524142</v>
      </c>
      <c r="S9" s="239"/>
      <c r="T9" s="240"/>
    </row>
    <row r="10" spans="15:20" ht="18" customHeight="1">
      <c r="O10" s="233"/>
      <c r="P10" s="236">
        <v>4</v>
      </c>
      <c r="Q10" s="237" t="s">
        <v>117</v>
      </c>
      <c r="R10" s="238">
        <v>34.7314953452378</v>
      </c>
      <c r="S10" s="242"/>
      <c r="T10" s="240"/>
    </row>
    <row r="11" spans="15:20" ht="18" customHeight="1">
      <c r="O11" s="233"/>
      <c r="P11" s="236">
        <v>3</v>
      </c>
      <c r="Q11" s="241" t="s">
        <v>57</v>
      </c>
      <c r="R11" s="238">
        <v>34.83741769072534</v>
      </c>
      <c r="S11" s="239"/>
      <c r="T11" s="240"/>
    </row>
    <row r="12" spans="15:20" ht="18" customHeight="1">
      <c r="O12" s="233"/>
      <c r="P12" s="236">
        <v>2</v>
      </c>
      <c r="Q12" s="241" t="s">
        <v>116</v>
      </c>
      <c r="R12" s="238">
        <v>34.87770659665933</v>
      </c>
      <c r="S12" s="242"/>
      <c r="T12" s="240"/>
    </row>
    <row r="13" spans="15:20" ht="18" customHeight="1">
      <c r="O13" s="233"/>
      <c r="P13" s="236">
        <v>1</v>
      </c>
      <c r="Q13" s="241" t="s">
        <v>112</v>
      </c>
      <c r="R13" s="238">
        <v>35.654889266194</v>
      </c>
      <c r="S13" s="242"/>
      <c r="T13" s="240"/>
    </row>
    <row r="14" spans="15:19" ht="18" customHeight="1">
      <c r="O14" s="233"/>
      <c r="P14" s="234"/>
      <c r="Q14" s="234"/>
      <c r="R14" s="234"/>
      <c r="S14" s="234"/>
    </row>
    <row r="15" spans="15:19" ht="18" customHeight="1">
      <c r="O15" s="233"/>
      <c r="P15" s="234" t="s">
        <v>242</v>
      </c>
      <c r="Q15" s="234"/>
      <c r="R15" s="234"/>
      <c r="S15" s="234"/>
    </row>
    <row r="16" spans="15:21" ht="18" customHeight="1">
      <c r="O16" s="233"/>
      <c r="P16" s="236">
        <v>10</v>
      </c>
      <c r="Q16" s="237" t="s">
        <v>125</v>
      </c>
      <c r="R16" s="238">
        <v>5.334015235700269</v>
      </c>
      <c r="S16" s="234"/>
      <c r="T16" s="243"/>
      <c r="U16" s="244"/>
    </row>
    <row r="17" spans="15:21" ht="18" customHeight="1">
      <c r="O17" s="233"/>
      <c r="P17" s="236">
        <v>9</v>
      </c>
      <c r="Q17" s="241" t="s">
        <v>49</v>
      </c>
      <c r="R17" s="238">
        <v>5.397482615911617</v>
      </c>
      <c r="S17" s="234"/>
      <c r="T17" s="245"/>
      <c r="U17" s="244"/>
    </row>
    <row r="18" spans="15:21" ht="18" customHeight="1">
      <c r="O18" s="233"/>
      <c r="P18" s="236">
        <v>8</v>
      </c>
      <c r="Q18" s="241" t="s">
        <v>97</v>
      </c>
      <c r="R18" s="238">
        <v>5.462049701507604</v>
      </c>
      <c r="S18" s="234"/>
      <c r="T18" s="243"/>
      <c r="U18" s="244"/>
    </row>
    <row r="19" spans="15:21" ht="18" customHeight="1">
      <c r="O19" s="233"/>
      <c r="P19" s="236">
        <v>7</v>
      </c>
      <c r="Q19" s="241" t="s">
        <v>160</v>
      </c>
      <c r="R19" s="238">
        <v>5.631282126000637</v>
      </c>
      <c r="S19" s="234"/>
      <c r="T19" s="243"/>
      <c r="U19" s="244"/>
    </row>
    <row r="20" spans="15:21" ht="18" customHeight="1">
      <c r="O20" s="233"/>
      <c r="P20" s="236">
        <v>6</v>
      </c>
      <c r="Q20" s="241" t="s">
        <v>86</v>
      </c>
      <c r="R20" s="238">
        <v>5.771914185413141</v>
      </c>
      <c r="S20" s="234"/>
      <c r="T20" s="245"/>
      <c r="U20" s="244"/>
    </row>
    <row r="21" spans="15:21" ht="18" customHeight="1">
      <c r="O21" s="233"/>
      <c r="P21" s="236">
        <v>5</v>
      </c>
      <c r="Q21" s="241" t="s">
        <v>154</v>
      </c>
      <c r="R21" s="238">
        <v>6.142438698757166</v>
      </c>
      <c r="S21" s="234"/>
      <c r="T21" s="245"/>
      <c r="U21" s="244"/>
    </row>
    <row r="22" spans="15:21" ht="18" customHeight="1">
      <c r="O22" s="233"/>
      <c r="P22" s="236">
        <v>4</v>
      </c>
      <c r="Q22" s="237" t="s">
        <v>64</v>
      </c>
      <c r="R22" s="238">
        <v>6.245059523623802</v>
      </c>
      <c r="S22" s="234"/>
      <c r="T22" s="245"/>
      <c r="U22" s="244"/>
    </row>
    <row r="23" spans="15:21" ht="18" customHeight="1">
      <c r="O23" s="233"/>
      <c r="P23" s="236">
        <v>3</v>
      </c>
      <c r="Q23" s="237" t="s">
        <v>149</v>
      </c>
      <c r="R23" s="238">
        <v>6.332033042378821</v>
      </c>
      <c r="S23" s="234"/>
      <c r="T23" s="245"/>
      <c r="U23" s="244"/>
    </row>
    <row r="24" spans="15:21" ht="18" customHeight="1">
      <c r="O24" s="233"/>
      <c r="P24" s="236">
        <v>2</v>
      </c>
      <c r="Q24" s="241" t="s">
        <v>82</v>
      </c>
      <c r="R24" s="238">
        <v>6.86258834245184</v>
      </c>
      <c r="S24" s="234"/>
      <c r="T24" s="245"/>
      <c r="U24" s="244"/>
    </row>
    <row r="25" spans="15:19" ht="7.5" customHeight="1">
      <c r="O25" s="233"/>
      <c r="P25" s="236">
        <v>1</v>
      </c>
      <c r="Q25" s="237" t="s">
        <v>54</v>
      </c>
      <c r="R25" s="238">
        <v>7.207096465621872</v>
      </c>
      <c r="S25" s="234"/>
    </row>
    <row r="26" spans="15:19" ht="18" customHeight="1">
      <c r="O26" s="233"/>
      <c r="P26" s="234"/>
      <c r="Q26" s="234"/>
      <c r="R26" s="234"/>
      <c r="S26" s="234"/>
    </row>
    <row r="27" spans="15:19" ht="18" customHeight="1">
      <c r="O27" s="233"/>
      <c r="P27" s="234" t="s">
        <v>243</v>
      </c>
      <c r="Q27" s="234"/>
      <c r="R27" s="234"/>
      <c r="S27" s="234"/>
    </row>
    <row r="28" spans="15:21" ht="18" customHeight="1">
      <c r="O28" s="233"/>
      <c r="P28" s="236">
        <v>10</v>
      </c>
      <c r="Q28" s="237" t="s">
        <v>154</v>
      </c>
      <c r="R28" s="238">
        <v>23.538344722854973</v>
      </c>
      <c r="S28" s="234"/>
      <c r="T28" s="83"/>
      <c r="U28" s="240"/>
    </row>
    <row r="29" spans="15:21" ht="18" customHeight="1">
      <c r="O29" s="233"/>
      <c r="P29" s="236">
        <v>9</v>
      </c>
      <c r="Q29" s="241" t="s">
        <v>82</v>
      </c>
      <c r="R29" s="238">
        <v>24.296675191815854</v>
      </c>
      <c r="S29" s="234"/>
      <c r="T29" s="59"/>
      <c r="U29" s="240"/>
    </row>
    <row r="30" spans="15:21" ht="18" customHeight="1">
      <c r="O30" s="233"/>
      <c r="P30" s="236">
        <v>8</v>
      </c>
      <c r="Q30" s="237" t="s">
        <v>116</v>
      </c>
      <c r="R30" s="238">
        <v>25.79365079365079</v>
      </c>
      <c r="S30" s="234"/>
      <c r="T30" s="59"/>
      <c r="U30" s="240"/>
    </row>
    <row r="31" spans="15:21" ht="18" customHeight="1">
      <c r="O31" s="233"/>
      <c r="P31" s="236">
        <v>7</v>
      </c>
      <c r="Q31" s="237" t="s">
        <v>160</v>
      </c>
      <c r="R31" s="238">
        <v>28.248587570621467</v>
      </c>
      <c r="S31" s="234"/>
      <c r="T31" s="83"/>
      <c r="U31" s="240"/>
    </row>
    <row r="32" spans="15:21" ht="18" customHeight="1">
      <c r="O32" s="233"/>
      <c r="P32" s="236">
        <v>6</v>
      </c>
      <c r="Q32" s="241" t="s">
        <v>131</v>
      </c>
      <c r="R32" s="238">
        <v>30.36649214659686</v>
      </c>
      <c r="S32" s="234"/>
      <c r="T32" s="59"/>
      <c r="U32" s="240"/>
    </row>
    <row r="33" spans="15:21" ht="18" customHeight="1">
      <c r="O33" s="233"/>
      <c r="P33" s="236">
        <v>5</v>
      </c>
      <c r="Q33" s="241" t="s">
        <v>44</v>
      </c>
      <c r="R33" s="238">
        <v>30.48780487804878</v>
      </c>
      <c r="S33" s="234"/>
      <c r="T33" s="83"/>
      <c r="U33" s="240"/>
    </row>
    <row r="34" spans="15:21" ht="18" customHeight="1">
      <c r="O34" s="233"/>
      <c r="P34" s="236">
        <v>4</v>
      </c>
      <c r="Q34" s="241" t="s">
        <v>54</v>
      </c>
      <c r="R34" s="238">
        <v>34.69477382520861</v>
      </c>
      <c r="S34" s="234"/>
      <c r="T34" s="59"/>
      <c r="U34" s="240"/>
    </row>
    <row r="35" spans="15:21" ht="18" customHeight="1">
      <c r="O35" s="233"/>
      <c r="P35" s="236">
        <v>3</v>
      </c>
      <c r="Q35" s="237" t="s">
        <v>64</v>
      </c>
      <c r="R35" s="238">
        <v>40.80551139374669</v>
      </c>
      <c r="S35" s="234"/>
      <c r="T35" s="83"/>
      <c r="U35" s="240"/>
    </row>
    <row r="36" spans="15:21" ht="18" customHeight="1">
      <c r="O36" s="233"/>
      <c r="P36" s="236">
        <v>2</v>
      </c>
      <c r="Q36" s="237" t="s">
        <v>49</v>
      </c>
      <c r="R36" s="238">
        <v>41.83266932270916</v>
      </c>
      <c r="S36" s="234"/>
      <c r="T36" s="83"/>
      <c r="U36" s="240"/>
    </row>
    <row r="37" spans="15:21" ht="18" customHeight="1">
      <c r="O37" s="233"/>
      <c r="P37" s="236">
        <v>1</v>
      </c>
      <c r="Q37" s="241" t="s">
        <v>149</v>
      </c>
      <c r="R37" s="238">
        <v>42.26552292222917</v>
      </c>
      <c r="S37" s="234"/>
      <c r="T37" s="59"/>
      <c r="U37" s="240"/>
    </row>
    <row r="38" spans="15:21" ht="18" customHeight="1">
      <c r="O38" s="233"/>
      <c r="P38" s="234"/>
      <c r="Q38" s="234"/>
      <c r="R38" s="234"/>
      <c r="S38" s="234"/>
      <c r="T38" s="245"/>
      <c r="U38" s="244"/>
    </row>
    <row r="39" spans="15:19" ht="18" customHeight="1">
      <c r="O39" s="233"/>
      <c r="P39" s="234" t="s">
        <v>244</v>
      </c>
      <c r="Q39" s="234"/>
      <c r="R39" s="234"/>
      <c r="S39" s="234"/>
    </row>
    <row r="40" spans="15:21" ht="18" customHeight="1">
      <c r="O40" s="233"/>
      <c r="P40" s="246">
        <v>10</v>
      </c>
      <c r="Q40" s="241" t="s">
        <v>122</v>
      </c>
      <c r="R40" s="238">
        <v>8.385264097126171</v>
      </c>
      <c r="S40" s="234"/>
      <c r="T40" s="245"/>
      <c r="U40" s="244"/>
    </row>
    <row r="41" spans="15:21" ht="18" customHeight="1">
      <c r="O41" s="233"/>
      <c r="P41" s="246">
        <v>9</v>
      </c>
      <c r="Q41" s="241" t="s">
        <v>114</v>
      </c>
      <c r="R41" s="238">
        <v>8.557935941080423</v>
      </c>
      <c r="S41" s="234"/>
      <c r="T41" s="243"/>
      <c r="U41" s="244"/>
    </row>
    <row r="42" spans="15:21" ht="18" customHeight="1">
      <c r="O42" s="233"/>
      <c r="P42" s="246">
        <v>8</v>
      </c>
      <c r="Q42" s="237" t="s">
        <v>160</v>
      </c>
      <c r="R42" s="238">
        <v>8.644512035527296</v>
      </c>
      <c r="S42" s="234"/>
      <c r="T42" s="243"/>
      <c r="U42" s="244"/>
    </row>
    <row r="43" spans="15:21" ht="18" customHeight="1">
      <c r="O43" s="233"/>
      <c r="P43" s="246">
        <v>7</v>
      </c>
      <c r="Q43" s="241" t="s">
        <v>120</v>
      </c>
      <c r="R43" s="238">
        <v>8.791837052674126</v>
      </c>
      <c r="S43" s="234"/>
      <c r="T43" s="245"/>
      <c r="U43" s="244"/>
    </row>
    <row r="44" spans="15:21" ht="18" customHeight="1">
      <c r="O44" s="233"/>
      <c r="P44" s="246">
        <v>6</v>
      </c>
      <c r="Q44" s="241" t="s">
        <v>90</v>
      </c>
      <c r="R44" s="238">
        <v>9.389569015034732</v>
      </c>
      <c r="S44" s="234"/>
      <c r="T44" s="243"/>
      <c r="U44" s="244"/>
    </row>
    <row r="45" spans="15:21" ht="18" customHeight="1">
      <c r="O45" s="233"/>
      <c r="P45" s="246">
        <v>5</v>
      </c>
      <c r="Q45" s="237" t="s">
        <v>68</v>
      </c>
      <c r="R45" s="238">
        <v>9.713361049696628</v>
      </c>
      <c r="S45" s="234"/>
      <c r="T45" s="245"/>
      <c r="U45" s="244"/>
    </row>
    <row r="46" spans="15:21" ht="18" customHeight="1">
      <c r="O46" s="233"/>
      <c r="P46" s="246">
        <v>4</v>
      </c>
      <c r="Q46" s="241" t="s">
        <v>126</v>
      </c>
      <c r="R46" s="238">
        <v>10.14326512741208</v>
      </c>
      <c r="S46" s="234"/>
      <c r="T46" s="245"/>
      <c r="U46" s="244"/>
    </row>
    <row r="47" spans="15:21" ht="7.5" customHeight="1">
      <c r="O47" s="233"/>
      <c r="P47" s="246">
        <v>3</v>
      </c>
      <c r="Q47" s="237" t="s">
        <v>112</v>
      </c>
      <c r="R47" s="238">
        <v>10.486732137115881</v>
      </c>
      <c r="S47" s="234"/>
      <c r="T47" s="243"/>
      <c r="U47" s="244"/>
    </row>
    <row r="48" spans="15:21" ht="18" customHeight="1">
      <c r="O48" s="233"/>
      <c r="P48" s="246">
        <v>2</v>
      </c>
      <c r="Q48" s="237" t="s">
        <v>57</v>
      </c>
      <c r="R48" s="238">
        <v>10.790350612171565</v>
      </c>
      <c r="S48" s="234"/>
      <c r="T48" s="245"/>
      <c r="U48" s="244"/>
    </row>
    <row r="49" spans="15:21" ht="18" customHeight="1">
      <c r="O49" s="233"/>
      <c r="P49" s="246">
        <v>1</v>
      </c>
      <c r="Q49" s="241" t="s">
        <v>101</v>
      </c>
      <c r="R49" s="238">
        <v>14.017152819630256</v>
      </c>
      <c r="S49" s="234"/>
      <c r="T49" s="245"/>
      <c r="U49" s="244"/>
    </row>
    <row r="50" spans="15:19" ht="18" customHeight="1">
      <c r="O50" s="233"/>
      <c r="P50" s="234"/>
      <c r="Q50" s="234"/>
      <c r="R50" s="234"/>
      <c r="S50" s="234"/>
    </row>
    <row r="51" spans="15:19" ht="18" customHeight="1">
      <c r="O51" s="233"/>
      <c r="P51" s="234" t="s">
        <v>245</v>
      </c>
      <c r="Q51" s="234"/>
      <c r="R51" s="234"/>
      <c r="S51" s="234"/>
    </row>
    <row r="52" spans="15:21" ht="18" customHeight="1">
      <c r="O52" s="233"/>
      <c r="P52" s="246">
        <v>10</v>
      </c>
      <c r="Q52" s="241" t="s">
        <v>68</v>
      </c>
      <c r="R52" s="238">
        <v>1.0460542668904058</v>
      </c>
      <c r="S52" s="234"/>
      <c r="T52" s="245"/>
      <c r="U52" s="244"/>
    </row>
    <row r="53" spans="15:21" ht="18" customHeight="1">
      <c r="O53" s="233"/>
      <c r="P53" s="246">
        <v>9</v>
      </c>
      <c r="Q53" s="241" t="s">
        <v>98</v>
      </c>
      <c r="R53" s="238">
        <v>1.0690355535783336</v>
      </c>
      <c r="S53" s="234"/>
      <c r="T53" s="245"/>
      <c r="U53" s="244"/>
    </row>
    <row r="54" spans="15:21" ht="18" customHeight="1">
      <c r="O54" s="233"/>
      <c r="P54" s="246">
        <v>8</v>
      </c>
      <c r="Q54" s="241" t="s">
        <v>121</v>
      </c>
      <c r="R54" s="238">
        <v>1.229367045501043</v>
      </c>
      <c r="S54" s="234"/>
      <c r="T54" s="243"/>
      <c r="U54" s="244"/>
    </row>
    <row r="55" spans="15:21" ht="18" customHeight="1">
      <c r="O55" s="233"/>
      <c r="P55" s="246">
        <v>7</v>
      </c>
      <c r="Q55" s="237" t="s">
        <v>118</v>
      </c>
      <c r="R55" s="238">
        <v>1.2339842429608283</v>
      </c>
      <c r="S55" s="234"/>
      <c r="T55" s="243"/>
      <c r="U55" s="244"/>
    </row>
    <row r="56" spans="15:21" ht="18" customHeight="1">
      <c r="O56" s="233"/>
      <c r="P56" s="246">
        <v>6</v>
      </c>
      <c r="Q56" s="237" t="s">
        <v>87</v>
      </c>
      <c r="R56" s="238">
        <v>1.3423882035874917</v>
      </c>
      <c r="S56" s="234"/>
      <c r="T56" s="245"/>
      <c r="U56" s="244"/>
    </row>
    <row r="57" spans="15:21" ht="18" customHeight="1">
      <c r="O57" s="233"/>
      <c r="P57" s="246">
        <v>5</v>
      </c>
      <c r="Q57" s="241" t="s">
        <v>69</v>
      </c>
      <c r="R57" s="238">
        <v>1.3844097884126219</v>
      </c>
      <c r="S57" s="234"/>
      <c r="T57" s="243"/>
      <c r="U57" s="244"/>
    </row>
    <row r="58" spans="15:21" ht="18" customHeight="1">
      <c r="O58" s="233"/>
      <c r="P58" s="246">
        <v>4</v>
      </c>
      <c r="Q58" s="237" t="s">
        <v>109</v>
      </c>
      <c r="R58" s="238">
        <v>1.4671447026419808</v>
      </c>
      <c r="S58" s="234"/>
      <c r="T58" s="243"/>
      <c r="U58" s="244"/>
    </row>
    <row r="59" spans="15:21" ht="18" customHeight="1">
      <c r="O59" s="233"/>
      <c r="P59" s="246">
        <v>3</v>
      </c>
      <c r="Q59" s="237" t="s">
        <v>181</v>
      </c>
      <c r="R59" s="238">
        <v>1.624160466706936</v>
      </c>
      <c r="S59" s="234"/>
      <c r="T59" s="245"/>
      <c r="U59" s="244"/>
    </row>
    <row r="60" spans="15:21" ht="18" customHeight="1">
      <c r="O60" s="233"/>
      <c r="P60" s="246">
        <v>2</v>
      </c>
      <c r="Q60" s="241" t="s">
        <v>57</v>
      </c>
      <c r="R60" s="238">
        <v>2.003922256546148</v>
      </c>
      <c r="S60" s="234"/>
      <c r="T60" s="245"/>
      <c r="U60" s="244"/>
    </row>
    <row r="61" spans="15:21" ht="18" customHeight="1">
      <c r="O61" s="233"/>
      <c r="P61" s="246">
        <v>1</v>
      </c>
      <c r="Q61" s="241" t="s">
        <v>112</v>
      </c>
      <c r="R61" s="238">
        <v>2.6216830342789703</v>
      </c>
      <c r="S61" s="234"/>
      <c r="T61" s="245"/>
      <c r="U61" s="244"/>
    </row>
    <row r="62" spans="15:19" ht="18" customHeight="1">
      <c r="O62" s="233"/>
      <c r="P62" s="234"/>
      <c r="Q62" s="234"/>
      <c r="R62" s="234"/>
      <c r="S62" s="234"/>
    </row>
    <row r="63" spans="15:19" ht="18" customHeight="1">
      <c r="O63" s="233"/>
      <c r="P63" s="234" t="s">
        <v>246</v>
      </c>
      <c r="Q63" s="234"/>
      <c r="R63" s="234"/>
      <c r="S63" s="234"/>
    </row>
    <row r="64" spans="15:20" ht="18" customHeight="1">
      <c r="O64" s="233"/>
      <c r="P64" s="246">
        <v>10</v>
      </c>
      <c r="Q64" s="237" t="s">
        <v>225</v>
      </c>
      <c r="R64" s="238">
        <v>17.81609195402299</v>
      </c>
      <c r="S64" s="241"/>
      <c r="T64" s="244"/>
    </row>
    <row r="65" spans="15:20" ht="18" customHeight="1">
      <c r="O65" s="233"/>
      <c r="P65" s="246">
        <v>9</v>
      </c>
      <c r="Q65" s="237" t="s">
        <v>57</v>
      </c>
      <c r="R65" s="238">
        <v>18.571428571428573</v>
      </c>
      <c r="S65" s="237"/>
      <c r="T65" s="244"/>
    </row>
    <row r="66" spans="15:20" ht="18" customHeight="1">
      <c r="O66" s="233"/>
      <c r="P66" s="246">
        <v>8</v>
      </c>
      <c r="Q66" s="237" t="s">
        <v>98</v>
      </c>
      <c r="R66" s="238">
        <v>18.64406779661017</v>
      </c>
      <c r="S66" s="241"/>
      <c r="T66" s="244"/>
    </row>
    <row r="67" spans="15:20" ht="18" customHeight="1">
      <c r="O67" s="233"/>
      <c r="P67" s="246">
        <v>7</v>
      </c>
      <c r="Q67" s="241" t="s">
        <v>121</v>
      </c>
      <c r="R67" s="238">
        <v>19.298245614035086</v>
      </c>
      <c r="S67" s="237"/>
      <c r="T67" s="244"/>
    </row>
    <row r="68" spans="15:20" ht="18" customHeight="1">
      <c r="O68" s="233"/>
      <c r="P68" s="246">
        <v>6</v>
      </c>
      <c r="Q68" s="241" t="s">
        <v>100</v>
      </c>
      <c r="R68" s="238">
        <v>20.96900234436051</v>
      </c>
      <c r="S68" s="241"/>
      <c r="T68" s="244"/>
    </row>
    <row r="69" spans="15:20" ht="18" customHeight="1">
      <c r="O69" s="233"/>
      <c r="P69" s="246">
        <v>5</v>
      </c>
      <c r="Q69" s="241" t="s">
        <v>118</v>
      </c>
      <c r="R69" s="238">
        <v>21.774193548387096</v>
      </c>
      <c r="S69" s="241"/>
      <c r="T69" s="244"/>
    </row>
    <row r="70" spans="15:20" ht="18" customHeight="1">
      <c r="O70" s="233"/>
      <c r="P70" s="246">
        <v>4</v>
      </c>
      <c r="Q70" s="237" t="s">
        <v>69</v>
      </c>
      <c r="R70" s="238">
        <v>24.90272373540856</v>
      </c>
      <c r="S70" s="241"/>
      <c r="T70" s="244"/>
    </row>
    <row r="71" spans="1:20" ht="4.5" customHeight="1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33"/>
      <c r="P71" s="246">
        <v>3</v>
      </c>
      <c r="Q71" s="241" t="s">
        <v>112</v>
      </c>
      <c r="R71" s="238">
        <v>25</v>
      </c>
      <c r="S71" s="237"/>
      <c r="T71" s="244"/>
    </row>
    <row r="72" spans="15:20" ht="18" customHeight="1">
      <c r="O72" s="233"/>
      <c r="P72" s="246">
        <v>2</v>
      </c>
      <c r="Q72" s="237" t="s">
        <v>181</v>
      </c>
      <c r="R72" s="238">
        <v>28.368794326241137</v>
      </c>
      <c r="S72" s="237"/>
      <c r="T72" s="244"/>
    </row>
    <row r="73" spans="15:20" ht="18" customHeight="1">
      <c r="O73" s="233"/>
      <c r="P73" s="246">
        <v>1</v>
      </c>
      <c r="Q73" s="241" t="s">
        <v>109</v>
      </c>
      <c r="R73" s="238">
        <v>31.818181818181817</v>
      </c>
      <c r="S73" s="237"/>
      <c r="T73" s="244"/>
    </row>
    <row r="74" spans="15:19" ht="18" customHeight="1">
      <c r="O74" s="233"/>
      <c r="P74" s="234"/>
      <c r="Q74" s="234"/>
      <c r="R74" s="234"/>
      <c r="S74" s="234"/>
    </row>
    <row r="75" spans="15:19" ht="18" customHeight="1">
      <c r="O75" s="233"/>
      <c r="P75" s="248"/>
      <c r="Q75" s="249"/>
      <c r="R75" s="250"/>
      <c r="S75" s="234"/>
    </row>
    <row r="76" spans="15:19" ht="18" customHeight="1">
      <c r="O76" s="233"/>
      <c r="P76" s="248"/>
      <c r="Q76" s="249"/>
      <c r="R76" s="250"/>
      <c r="S76" s="234"/>
    </row>
    <row r="77" spans="15:19" ht="18" customHeight="1">
      <c r="O77" s="233"/>
      <c r="P77" s="248"/>
      <c r="Q77" s="251"/>
      <c r="R77" s="250"/>
      <c r="S77" s="234"/>
    </row>
    <row r="78" spans="15:19" ht="18" customHeight="1">
      <c r="O78" s="233"/>
      <c r="P78" s="248"/>
      <c r="Q78" s="249"/>
      <c r="R78" s="250"/>
      <c r="S78" s="234"/>
    </row>
    <row r="79" spans="15:19" ht="18" customHeight="1">
      <c r="O79" s="233"/>
      <c r="P79" s="248"/>
      <c r="Q79" s="251"/>
      <c r="R79" s="250"/>
      <c r="S79" s="234"/>
    </row>
    <row r="80" spans="15:19" ht="18" customHeight="1">
      <c r="O80" s="233"/>
      <c r="P80" s="248"/>
      <c r="Q80" s="249"/>
      <c r="R80" s="250"/>
      <c r="S80" s="234"/>
    </row>
    <row r="81" spans="15:19" ht="18" customHeight="1">
      <c r="O81" s="233"/>
      <c r="P81" s="248"/>
      <c r="Q81" s="251"/>
      <c r="R81" s="250"/>
      <c r="S81" s="234"/>
    </row>
    <row r="82" spans="15:19" ht="18" customHeight="1">
      <c r="O82" s="233"/>
      <c r="P82" s="234"/>
      <c r="Q82" s="234"/>
      <c r="R82" s="234"/>
      <c r="S82" s="234"/>
    </row>
    <row r="83" spans="15:19" ht="18" customHeight="1">
      <c r="O83" s="233"/>
      <c r="P83" s="234"/>
      <c r="Q83" s="234"/>
      <c r="R83" s="234"/>
      <c r="S83" s="234"/>
    </row>
    <row r="84" spans="15:19" ht="18" customHeight="1">
      <c r="O84" s="233"/>
      <c r="P84" s="234"/>
      <c r="Q84" s="234"/>
      <c r="R84" s="234"/>
      <c r="S84" s="234"/>
    </row>
    <row r="85" spans="15:19" ht="18" customHeight="1">
      <c r="O85" s="233"/>
      <c r="P85" s="234"/>
      <c r="Q85" s="234"/>
      <c r="R85" s="234"/>
      <c r="S85" s="234"/>
    </row>
    <row r="86" spans="15:19" ht="18" customHeight="1">
      <c r="O86" s="233"/>
      <c r="P86" s="234"/>
      <c r="Q86" s="234"/>
      <c r="R86" s="234"/>
      <c r="S86" s="234"/>
    </row>
    <row r="87" spans="15:19" ht="18" customHeight="1">
      <c r="O87" s="233"/>
      <c r="P87" s="234"/>
      <c r="Q87" s="234"/>
      <c r="R87" s="234"/>
      <c r="S87" s="234"/>
    </row>
    <row r="88" spans="15:19" ht="18" customHeight="1">
      <c r="O88" s="233"/>
      <c r="P88" s="234"/>
      <c r="Q88" s="234"/>
      <c r="R88" s="234"/>
      <c r="S88" s="234"/>
    </row>
    <row r="89" spans="15:19" ht="18" customHeight="1">
      <c r="O89" s="233"/>
      <c r="P89" s="234"/>
      <c r="Q89" s="234"/>
      <c r="R89" s="234"/>
      <c r="S89" s="234"/>
    </row>
    <row r="90" spans="15:19" ht="18" customHeight="1">
      <c r="O90" s="233"/>
      <c r="P90" s="234"/>
      <c r="Q90" s="234"/>
      <c r="R90" s="234"/>
      <c r="S90" s="234"/>
    </row>
    <row r="91" spans="15:19" ht="18" customHeight="1">
      <c r="O91" s="233"/>
      <c r="P91" s="234"/>
      <c r="Q91" s="234"/>
      <c r="R91" s="234"/>
      <c r="S91" s="234"/>
    </row>
    <row r="92" spans="15:19" ht="18" customHeight="1">
      <c r="O92" s="233"/>
      <c r="P92" s="234"/>
      <c r="Q92" s="234"/>
      <c r="R92" s="234"/>
      <c r="S92" s="234"/>
    </row>
    <row r="93" spans="15:19" ht="18" customHeight="1">
      <c r="O93" s="233"/>
      <c r="P93" s="234"/>
      <c r="Q93" s="234"/>
      <c r="R93" s="234"/>
      <c r="S93" s="234"/>
    </row>
    <row r="94" spans="15:19" ht="7.5" customHeight="1">
      <c r="O94" s="233"/>
      <c r="P94" s="234"/>
      <c r="Q94" s="234"/>
      <c r="R94" s="234"/>
      <c r="S94" s="234"/>
    </row>
    <row r="95" spans="15:19" ht="18" customHeight="1">
      <c r="O95" s="233"/>
      <c r="P95" s="234"/>
      <c r="Q95" s="234"/>
      <c r="R95" s="234"/>
      <c r="S95" s="234"/>
    </row>
    <row r="96" spans="15:19" ht="18" customHeight="1">
      <c r="O96" s="233"/>
      <c r="P96" s="234"/>
      <c r="Q96" s="234"/>
      <c r="R96" s="234"/>
      <c r="S96" s="234"/>
    </row>
    <row r="97" spans="15:19" ht="18" customHeight="1">
      <c r="O97" s="233"/>
      <c r="P97" s="234"/>
      <c r="Q97" s="234"/>
      <c r="R97" s="234"/>
      <c r="S97" s="234"/>
    </row>
    <row r="98" spans="15:19" ht="18" customHeight="1">
      <c r="O98" s="233"/>
      <c r="P98" s="234"/>
      <c r="Q98" s="234"/>
      <c r="R98" s="234"/>
      <c r="S98" s="234"/>
    </row>
    <row r="99" spans="15:19" ht="18" customHeight="1">
      <c r="O99" s="233"/>
      <c r="P99" s="234"/>
      <c r="Q99" s="234"/>
      <c r="R99" s="234"/>
      <c r="S99" s="234"/>
    </row>
    <row r="100" spans="15:19" ht="18" customHeight="1">
      <c r="O100" s="233"/>
      <c r="P100" s="234"/>
      <c r="Q100" s="234"/>
      <c r="R100" s="234"/>
      <c r="S100" s="234"/>
    </row>
    <row r="101" spans="15:19" ht="18" customHeight="1">
      <c r="O101" s="233"/>
      <c r="P101" s="234"/>
      <c r="Q101" s="234"/>
      <c r="R101" s="234"/>
      <c r="S101" s="234"/>
    </row>
    <row r="102" spans="15:19" ht="18" customHeight="1">
      <c r="O102" s="233"/>
      <c r="P102" s="234"/>
      <c r="Q102" s="234"/>
      <c r="R102" s="234"/>
      <c r="S102" s="234"/>
    </row>
    <row r="103" spans="15:19" ht="18" customHeight="1">
      <c r="O103" s="233"/>
      <c r="P103" s="234"/>
      <c r="Q103" s="234"/>
      <c r="R103" s="234"/>
      <c r="S103" s="234"/>
    </row>
    <row r="104" spans="15:19" ht="18" customHeight="1">
      <c r="O104" s="233"/>
      <c r="P104" s="234"/>
      <c r="Q104" s="234"/>
      <c r="R104" s="234"/>
      <c r="S104" s="234"/>
    </row>
    <row r="105" spans="15:19" ht="18" customHeight="1">
      <c r="O105" s="233"/>
      <c r="P105" s="234"/>
      <c r="Q105" s="234"/>
      <c r="R105" s="234"/>
      <c r="S105" s="234"/>
    </row>
    <row r="106" spans="15:19" ht="18" customHeight="1">
      <c r="O106" s="233"/>
      <c r="P106" s="234"/>
      <c r="Q106" s="234"/>
      <c r="R106" s="234"/>
      <c r="S106" s="234"/>
    </row>
    <row r="107" spans="15:19" ht="18" customHeight="1">
      <c r="O107" s="233"/>
      <c r="P107" s="234"/>
      <c r="Q107" s="234"/>
      <c r="R107" s="234"/>
      <c r="S107" s="234"/>
    </row>
    <row r="108" spans="15:19" ht="18" customHeight="1">
      <c r="O108" s="233"/>
      <c r="P108" s="234"/>
      <c r="Q108" s="234"/>
      <c r="R108" s="234"/>
      <c r="S108" s="234"/>
    </row>
    <row r="109" spans="15:19" ht="18" customHeight="1">
      <c r="O109" s="233"/>
      <c r="P109" s="234"/>
      <c r="Q109" s="234"/>
      <c r="R109" s="234"/>
      <c r="S109" s="234"/>
    </row>
    <row r="110" spans="15:19" ht="18" customHeight="1">
      <c r="O110" s="233"/>
      <c r="P110" s="234"/>
      <c r="Q110" s="234"/>
      <c r="R110" s="234"/>
      <c r="S110" s="234"/>
    </row>
    <row r="111" spans="15:19" ht="18" customHeight="1">
      <c r="O111" s="233"/>
      <c r="P111" s="234"/>
      <c r="Q111" s="234"/>
      <c r="R111" s="234"/>
      <c r="S111" s="234"/>
    </row>
    <row r="112" spans="15:19" ht="18" customHeight="1">
      <c r="O112" s="233"/>
      <c r="P112" s="234"/>
      <c r="Q112" s="234"/>
      <c r="R112" s="234"/>
      <c r="S112" s="234"/>
    </row>
    <row r="113" spans="15:19" ht="18" customHeight="1">
      <c r="O113" s="233"/>
      <c r="P113" s="234"/>
      <c r="Q113" s="234"/>
      <c r="R113" s="234"/>
      <c r="S113" s="234"/>
    </row>
    <row r="114" spans="15:19" ht="18" customHeight="1">
      <c r="O114" s="233"/>
      <c r="P114" s="234"/>
      <c r="Q114" s="234"/>
      <c r="R114" s="234"/>
      <c r="S114" s="234"/>
    </row>
    <row r="115" spans="15:19" ht="18" customHeight="1">
      <c r="O115" s="233"/>
      <c r="P115" s="234"/>
      <c r="Q115" s="234"/>
      <c r="R115" s="234"/>
      <c r="S115" s="234"/>
    </row>
    <row r="116" spans="15:19" ht="7.5" customHeight="1">
      <c r="O116" s="233"/>
      <c r="P116" s="234"/>
      <c r="Q116" s="234"/>
      <c r="R116" s="234"/>
      <c r="S116" s="234"/>
    </row>
    <row r="117" spans="15:19" ht="18" customHeight="1">
      <c r="O117" s="233"/>
      <c r="P117" s="234"/>
      <c r="Q117" s="234"/>
      <c r="R117" s="234"/>
      <c r="S117" s="234"/>
    </row>
    <row r="118" spans="15:19" ht="18" customHeight="1">
      <c r="O118" s="233"/>
      <c r="P118" s="234"/>
      <c r="Q118" s="234"/>
      <c r="R118" s="234"/>
      <c r="S118" s="234"/>
    </row>
    <row r="119" spans="15:19" ht="18" customHeight="1">
      <c r="O119" s="233"/>
      <c r="P119" s="234"/>
      <c r="Q119" s="234"/>
      <c r="R119" s="234"/>
      <c r="S119" s="234"/>
    </row>
    <row r="120" spans="15:19" ht="18" customHeight="1">
      <c r="O120" s="233"/>
      <c r="P120" s="234"/>
      <c r="Q120" s="234"/>
      <c r="R120" s="234"/>
      <c r="S120" s="234"/>
    </row>
    <row r="121" spans="15:19" ht="18" customHeight="1">
      <c r="O121" s="233"/>
      <c r="P121" s="234"/>
      <c r="Q121" s="234"/>
      <c r="R121" s="234"/>
      <c r="S121" s="234"/>
    </row>
    <row r="122" spans="15:19" ht="18" customHeight="1">
      <c r="O122" s="233"/>
      <c r="P122" s="234"/>
      <c r="Q122" s="234"/>
      <c r="R122" s="234"/>
      <c r="S122" s="234"/>
    </row>
    <row r="123" spans="15:19" ht="18" customHeight="1">
      <c r="O123" s="233"/>
      <c r="P123" s="234"/>
      <c r="Q123" s="234"/>
      <c r="R123" s="234"/>
      <c r="S123" s="234"/>
    </row>
    <row r="124" spans="15:19" ht="18" customHeight="1">
      <c r="O124" s="233"/>
      <c r="P124" s="234"/>
      <c r="Q124" s="234"/>
      <c r="R124" s="234"/>
      <c r="S124" s="234"/>
    </row>
    <row r="125" spans="15:19" ht="18" customHeight="1">
      <c r="O125" s="233"/>
      <c r="P125" s="234"/>
      <c r="Q125" s="234"/>
      <c r="R125" s="234"/>
      <c r="S125" s="234"/>
    </row>
    <row r="126" spans="15:19" ht="18" customHeight="1">
      <c r="O126" s="233"/>
      <c r="P126" s="234"/>
      <c r="Q126" s="234"/>
      <c r="R126" s="234"/>
      <c r="S126" s="234"/>
    </row>
    <row r="127" spans="15:19" ht="18" customHeight="1">
      <c r="O127" s="233"/>
      <c r="P127" s="234"/>
      <c r="Q127" s="234"/>
      <c r="R127" s="234"/>
      <c r="S127" s="234"/>
    </row>
    <row r="128" spans="15:19" ht="18" customHeight="1">
      <c r="O128" s="233"/>
      <c r="P128" s="234"/>
      <c r="Q128" s="234"/>
      <c r="R128" s="234"/>
      <c r="S128" s="234"/>
    </row>
    <row r="129" spans="15:19" ht="18" customHeight="1">
      <c r="O129" s="233"/>
      <c r="P129" s="234"/>
      <c r="Q129" s="234"/>
      <c r="R129" s="234"/>
      <c r="S129" s="234"/>
    </row>
    <row r="130" spans="15:19" ht="18" customHeight="1">
      <c r="O130" s="233"/>
      <c r="P130" s="234"/>
      <c r="Q130" s="234"/>
      <c r="R130" s="234"/>
      <c r="S130" s="234"/>
    </row>
    <row r="131" spans="15:19" ht="18" customHeight="1">
      <c r="O131" s="233"/>
      <c r="P131" s="234"/>
      <c r="Q131" s="234"/>
      <c r="R131" s="234"/>
      <c r="S131" s="234"/>
    </row>
    <row r="132" spans="15:19" ht="18" customHeight="1">
      <c r="O132" s="233"/>
      <c r="P132" s="234"/>
      <c r="Q132" s="234"/>
      <c r="R132" s="234"/>
      <c r="S132" s="234"/>
    </row>
    <row r="133" spans="15:19" ht="18" customHeight="1">
      <c r="O133" s="233"/>
      <c r="P133" s="234"/>
      <c r="Q133" s="234"/>
      <c r="R133" s="234"/>
      <c r="S133" s="234"/>
    </row>
    <row r="134" spans="15:19" ht="18" customHeight="1">
      <c r="O134" s="233"/>
      <c r="P134" s="234"/>
      <c r="Q134" s="234"/>
      <c r="R134" s="234"/>
      <c r="S134" s="234"/>
    </row>
    <row r="135" spans="15:19" ht="18" customHeight="1">
      <c r="O135" s="233"/>
      <c r="P135" s="234"/>
      <c r="Q135" s="234"/>
      <c r="R135" s="234"/>
      <c r="S135" s="234"/>
    </row>
    <row r="136" spans="15:19" ht="18" customHeight="1">
      <c r="O136" s="233"/>
      <c r="P136" s="234"/>
      <c r="Q136" s="234"/>
      <c r="R136" s="234"/>
      <c r="S136" s="234"/>
    </row>
    <row r="137" spans="15:19" ht="18" customHeight="1">
      <c r="O137" s="233"/>
      <c r="P137" s="234"/>
      <c r="Q137" s="234"/>
      <c r="R137" s="234"/>
      <c r="S137" s="234"/>
    </row>
    <row r="138" spans="1:19" ht="45" customHeight="1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33"/>
      <c r="P138" s="234"/>
      <c r="Q138" s="234"/>
      <c r="R138" s="234"/>
      <c r="S138" s="234"/>
    </row>
    <row r="139" spans="15:19" ht="18" customHeight="1">
      <c r="O139" s="233"/>
      <c r="P139" s="234"/>
      <c r="Q139" s="234"/>
      <c r="R139" s="234"/>
      <c r="S139" s="234"/>
    </row>
    <row r="140" spans="15:19" ht="18" customHeight="1">
      <c r="O140" s="233"/>
      <c r="P140" s="234"/>
      <c r="Q140" s="234"/>
      <c r="R140" s="234"/>
      <c r="S140" s="234"/>
    </row>
    <row r="141" spans="15:19" ht="18" customHeight="1">
      <c r="O141" s="233"/>
      <c r="P141" s="234"/>
      <c r="Q141" s="234"/>
      <c r="R141" s="234"/>
      <c r="S141" s="234"/>
    </row>
    <row r="142" spans="15:19" ht="18" customHeight="1">
      <c r="O142" s="233"/>
      <c r="P142" s="234"/>
      <c r="Q142" s="234"/>
      <c r="R142" s="234"/>
      <c r="S142" s="234"/>
    </row>
    <row r="143" spans="15:19" ht="18" customHeight="1">
      <c r="O143" s="233"/>
      <c r="P143" s="234"/>
      <c r="Q143" s="234"/>
      <c r="R143" s="234"/>
      <c r="S143" s="234"/>
    </row>
    <row r="144" spans="1:19" ht="18" customHeight="1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33"/>
      <c r="P144" s="234"/>
      <c r="Q144" s="234"/>
      <c r="R144" s="234"/>
      <c r="S144" s="234"/>
    </row>
    <row r="145" spans="15:19" ht="18" customHeight="1">
      <c r="O145" s="233"/>
      <c r="P145" s="234"/>
      <c r="Q145" s="234"/>
      <c r="R145" s="234"/>
      <c r="S145" s="234"/>
    </row>
    <row r="146" spans="15:19" ht="18" customHeight="1">
      <c r="O146" s="233"/>
      <c r="P146" s="234"/>
      <c r="Q146" s="234"/>
      <c r="R146" s="234"/>
      <c r="S146" s="234"/>
    </row>
    <row r="147" spans="15:19" ht="18" customHeight="1">
      <c r="O147" s="233"/>
      <c r="P147" s="234"/>
      <c r="Q147" s="234"/>
      <c r="R147" s="234"/>
      <c r="S147" s="234"/>
    </row>
    <row r="148" spans="15:19" ht="18" customHeight="1">
      <c r="O148" s="233"/>
      <c r="P148" s="234"/>
      <c r="Q148" s="234"/>
      <c r="R148" s="234"/>
      <c r="S148" s="234"/>
    </row>
    <row r="149" spans="15:19" ht="18" customHeight="1">
      <c r="O149" s="233"/>
      <c r="P149" s="234"/>
      <c r="Q149" s="234"/>
      <c r="R149" s="234"/>
      <c r="S149" s="234"/>
    </row>
    <row r="150" spans="15:19" ht="18" customHeight="1">
      <c r="O150" s="233"/>
      <c r="P150" s="234"/>
      <c r="Q150" s="234"/>
      <c r="R150" s="234"/>
      <c r="S150" s="234"/>
    </row>
    <row r="151" spans="15:19" ht="18" customHeight="1">
      <c r="O151" s="233"/>
      <c r="P151" s="234"/>
      <c r="Q151" s="234"/>
      <c r="R151" s="234"/>
      <c r="S151" s="234"/>
    </row>
    <row r="152" spans="15:19" ht="18" customHeight="1">
      <c r="O152" s="233"/>
      <c r="P152" s="234"/>
      <c r="Q152" s="234"/>
      <c r="R152" s="234"/>
      <c r="S152" s="234"/>
    </row>
    <row r="153" spans="15:19" ht="18" customHeight="1">
      <c r="O153" s="233"/>
      <c r="P153" s="234"/>
      <c r="Q153" s="234"/>
      <c r="R153" s="234"/>
      <c r="S153" s="234"/>
    </row>
    <row r="154" spans="15:19" ht="18" customHeight="1">
      <c r="O154" s="233"/>
      <c r="P154" s="234"/>
      <c r="Q154" s="234"/>
      <c r="R154" s="234"/>
      <c r="S154" s="234"/>
    </row>
    <row r="155" spans="15:19" ht="18" customHeight="1">
      <c r="O155" s="233"/>
      <c r="P155" s="234"/>
      <c r="Q155" s="234"/>
      <c r="R155" s="234"/>
      <c r="S155" s="234"/>
    </row>
    <row r="156" spans="15:19" ht="18" customHeight="1">
      <c r="O156" s="233"/>
      <c r="P156" s="234"/>
      <c r="Q156" s="234"/>
      <c r="R156" s="234"/>
      <c r="S156" s="234"/>
    </row>
    <row r="157" spans="15:19" ht="18" customHeight="1">
      <c r="O157" s="233"/>
      <c r="P157" s="234"/>
      <c r="Q157" s="234"/>
      <c r="R157" s="234"/>
      <c r="S157" s="234"/>
    </row>
    <row r="158" spans="15:19" ht="18" customHeight="1">
      <c r="O158" s="233"/>
      <c r="P158" s="234"/>
      <c r="Q158" s="234"/>
      <c r="R158" s="234"/>
      <c r="S158" s="234"/>
    </row>
    <row r="159" spans="15:19" ht="18" customHeight="1">
      <c r="O159" s="233"/>
      <c r="P159" s="234"/>
      <c r="Q159" s="234"/>
      <c r="R159" s="234"/>
      <c r="S159" s="234"/>
    </row>
    <row r="160" spans="15:19" ht="18" customHeight="1">
      <c r="O160" s="233"/>
      <c r="P160" s="234"/>
      <c r="Q160" s="234"/>
      <c r="R160" s="234"/>
      <c r="S160" s="234"/>
    </row>
    <row r="161" spans="15:19" ht="18" customHeight="1">
      <c r="O161" s="233"/>
      <c r="P161" s="234"/>
      <c r="Q161" s="234"/>
      <c r="R161" s="234"/>
      <c r="S161" s="234"/>
    </row>
    <row r="162" spans="15:19" ht="18" customHeight="1">
      <c r="O162" s="233"/>
      <c r="P162" s="234"/>
      <c r="Q162" s="234"/>
      <c r="R162" s="234"/>
      <c r="S162" s="234"/>
    </row>
    <row r="163" spans="15:19" ht="18" customHeight="1">
      <c r="O163" s="233"/>
      <c r="P163" s="234"/>
      <c r="Q163" s="234"/>
      <c r="R163" s="234"/>
      <c r="S163" s="234"/>
    </row>
    <row r="164" spans="15:19" ht="18" customHeight="1">
      <c r="O164" s="233"/>
      <c r="P164" s="234"/>
      <c r="Q164" s="234"/>
      <c r="R164" s="234"/>
      <c r="S164" s="234"/>
    </row>
    <row r="165" spans="15:19" ht="18" customHeight="1">
      <c r="O165" s="233"/>
      <c r="P165" s="234"/>
      <c r="Q165" s="234"/>
      <c r="R165" s="234"/>
      <c r="S165" s="234"/>
    </row>
    <row r="166" spans="15:19" ht="18" customHeight="1">
      <c r="O166" s="233"/>
      <c r="P166" s="234"/>
      <c r="Q166" s="234"/>
      <c r="R166" s="234"/>
      <c r="S166" s="234"/>
    </row>
    <row r="167" spans="15:19" ht="18" customHeight="1">
      <c r="O167" s="233"/>
      <c r="P167" s="234"/>
      <c r="Q167" s="234"/>
      <c r="R167" s="234"/>
      <c r="S167" s="234"/>
    </row>
    <row r="168" spans="15:19" ht="18" customHeight="1">
      <c r="O168" s="233"/>
      <c r="P168" s="234"/>
      <c r="Q168" s="234"/>
      <c r="R168" s="234"/>
      <c r="S168" s="234"/>
    </row>
    <row r="169" spans="15:19" ht="18" customHeight="1">
      <c r="O169" s="233"/>
      <c r="P169" s="234"/>
      <c r="Q169" s="234"/>
      <c r="R169" s="234"/>
      <c r="S169" s="234"/>
    </row>
    <row r="170" spans="15:19" ht="18" customHeight="1">
      <c r="O170" s="233"/>
      <c r="P170" s="234"/>
      <c r="Q170" s="234"/>
      <c r="R170" s="234"/>
      <c r="S170" s="234"/>
    </row>
    <row r="171" spans="15:19" ht="18" customHeight="1">
      <c r="O171" s="233"/>
      <c r="P171" s="234"/>
      <c r="Q171" s="234"/>
      <c r="R171" s="234"/>
      <c r="S171" s="234"/>
    </row>
    <row r="172" spans="15:19" ht="18" customHeight="1">
      <c r="O172" s="233"/>
      <c r="P172" s="234"/>
      <c r="Q172" s="234"/>
      <c r="R172" s="234"/>
      <c r="S172" s="234"/>
    </row>
    <row r="173" spans="15:19" ht="18" customHeight="1">
      <c r="O173" s="233"/>
      <c r="P173" s="234"/>
      <c r="Q173" s="234"/>
      <c r="R173" s="234"/>
      <c r="S173" s="234"/>
    </row>
    <row r="174" spans="15:19" ht="18" customHeight="1">
      <c r="O174" s="233"/>
      <c r="P174" s="234"/>
      <c r="Q174" s="234"/>
      <c r="R174" s="234"/>
      <c r="S174" s="234"/>
    </row>
    <row r="175" spans="15:19" ht="18" customHeight="1">
      <c r="O175" s="233"/>
      <c r="P175" s="234"/>
      <c r="Q175" s="234"/>
      <c r="R175" s="234"/>
      <c r="S175" s="234"/>
    </row>
    <row r="176" spans="15:19" ht="18" customHeight="1">
      <c r="O176" s="233"/>
      <c r="P176" s="234"/>
      <c r="Q176" s="234"/>
      <c r="R176" s="234"/>
      <c r="S176" s="234"/>
    </row>
    <row r="177" spans="15:19" ht="18" customHeight="1">
      <c r="O177" s="233"/>
      <c r="P177" s="234"/>
      <c r="Q177" s="234"/>
      <c r="R177" s="234"/>
      <c r="S177" s="234"/>
    </row>
    <row r="178" spans="15:19" ht="18" customHeight="1">
      <c r="O178" s="233"/>
      <c r="P178" s="234"/>
      <c r="Q178" s="234"/>
      <c r="R178" s="234"/>
      <c r="S178" s="234"/>
    </row>
    <row r="179" spans="15:19" ht="18" customHeight="1">
      <c r="O179" s="233"/>
      <c r="P179" s="234"/>
      <c r="Q179" s="234"/>
      <c r="R179" s="234"/>
      <c r="S179" s="234"/>
    </row>
    <row r="180" spans="15:19" ht="18" customHeight="1">
      <c r="O180" s="233"/>
      <c r="P180" s="234"/>
      <c r="Q180" s="234"/>
      <c r="R180" s="234"/>
      <c r="S180" s="234"/>
    </row>
    <row r="181" spans="15:19" ht="18" customHeight="1">
      <c r="O181" s="233"/>
      <c r="P181" s="234"/>
      <c r="Q181" s="234"/>
      <c r="R181" s="234"/>
      <c r="S181" s="234"/>
    </row>
    <row r="182" spans="15:19" ht="18" customHeight="1">
      <c r="O182" s="233"/>
      <c r="P182" s="234"/>
      <c r="Q182" s="234"/>
      <c r="R182" s="234"/>
      <c r="S182" s="234"/>
    </row>
    <row r="183" spans="15:19" ht="18" customHeight="1">
      <c r="O183" s="233"/>
      <c r="P183" s="234"/>
      <c r="Q183" s="234"/>
      <c r="R183" s="234"/>
      <c r="S183" s="234"/>
    </row>
    <row r="184" spans="15:19" ht="18" customHeight="1">
      <c r="O184" s="233"/>
      <c r="P184" s="234"/>
      <c r="Q184" s="234"/>
      <c r="R184" s="234"/>
      <c r="S184" s="234"/>
    </row>
    <row r="185" spans="15:19" ht="18" customHeight="1">
      <c r="O185" s="233"/>
      <c r="P185" s="234"/>
      <c r="Q185" s="234"/>
      <c r="R185" s="234"/>
      <c r="S185" s="234"/>
    </row>
    <row r="186" spans="15:19" ht="18" customHeight="1">
      <c r="O186" s="233"/>
      <c r="P186" s="234"/>
      <c r="Q186" s="234"/>
      <c r="R186" s="234"/>
      <c r="S186" s="234"/>
    </row>
    <row r="187" spans="15:19" ht="18" customHeight="1">
      <c r="O187" s="233"/>
      <c r="P187" s="234"/>
      <c r="Q187" s="234"/>
      <c r="R187" s="234"/>
      <c r="S187" s="234"/>
    </row>
    <row r="188" spans="15:19" ht="18" customHeight="1">
      <c r="O188" s="233"/>
      <c r="P188" s="234"/>
      <c r="Q188" s="234"/>
      <c r="R188" s="234"/>
      <c r="S188" s="234"/>
    </row>
    <row r="189" spans="15:19" ht="18" customHeight="1">
      <c r="O189" s="233"/>
      <c r="P189" s="234"/>
      <c r="Q189" s="234"/>
      <c r="R189" s="234"/>
      <c r="S189" s="234"/>
    </row>
    <row r="190" spans="15:19" ht="18" customHeight="1">
      <c r="O190" s="233"/>
      <c r="P190" s="234"/>
      <c r="Q190" s="234"/>
      <c r="R190" s="234"/>
      <c r="S190" s="234"/>
    </row>
    <row r="191" spans="15:19" ht="18" customHeight="1">
      <c r="O191" s="233"/>
      <c r="P191" s="234"/>
      <c r="Q191" s="234"/>
      <c r="R191" s="234"/>
      <c r="S191" s="234"/>
    </row>
    <row r="192" spans="15:19" ht="18" customHeight="1">
      <c r="O192" s="233"/>
      <c r="P192" s="234"/>
      <c r="Q192" s="234"/>
      <c r="R192" s="234"/>
      <c r="S192" s="234"/>
    </row>
    <row r="193" spans="15:19" ht="18" customHeight="1">
      <c r="O193" s="233"/>
      <c r="P193" s="234"/>
      <c r="Q193" s="234"/>
      <c r="R193" s="234"/>
      <c r="S193" s="234"/>
    </row>
    <row r="194" spans="15:19" ht="18" customHeight="1">
      <c r="O194" s="233"/>
      <c r="P194" s="234"/>
      <c r="Q194" s="234"/>
      <c r="R194" s="234"/>
      <c r="S194" s="234"/>
    </row>
    <row r="195" spans="15:19" ht="18" customHeight="1">
      <c r="O195" s="233"/>
      <c r="P195" s="234"/>
      <c r="Q195" s="234"/>
      <c r="R195" s="234"/>
      <c r="S195" s="234"/>
    </row>
    <row r="196" spans="15:19" ht="18" customHeight="1">
      <c r="O196" s="233"/>
      <c r="P196" s="234"/>
      <c r="Q196" s="234"/>
      <c r="R196" s="234"/>
      <c r="S196" s="234"/>
    </row>
    <row r="197" spans="15:19" ht="18" customHeight="1">
      <c r="O197" s="233"/>
      <c r="P197" s="234"/>
      <c r="Q197" s="234"/>
      <c r="R197" s="234"/>
      <c r="S197" s="234"/>
    </row>
    <row r="198" spans="15:19" ht="18" customHeight="1">
      <c r="O198" s="233"/>
      <c r="P198" s="234"/>
      <c r="Q198" s="234"/>
      <c r="R198" s="234"/>
      <c r="S198" s="234"/>
    </row>
    <row r="199" spans="15:19" ht="18" customHeight="1">
      <c r="O199" s="233"/>
      <c r="P199" s="234"/>
      <c r="Q199" s="234"/>
      <c r="R199" s="234"/>
      <c r="S199" s="234"/>
    </row>
    <row r="200" spans="15:19" ht="18" customHeight="1">
      <c r="O200" s="233"/>
      <c r="P200" s="234"/>
      <c r="Q200" s="234"/>
      <c r="R200" s="234"/>
      <c r="S200" s="234"/>
    </row>
    <row r="201" spans="15:19" ht="18" customHeight="1">
      <c r="O201" s="233"/>
      <c r="P201" s="234"/>
      <c r="Q201" s="234"/>
      <c r="R201" s="234"/>
      <c r="S201" s="234"/>
    </row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</sheetData>
  <mergeCells count="4">
    <mergeCell ref="A1:N1"/>
    <mergeCell ref="A71:N71"/>
    <mergeCell ref="A138:N138"/>
    <mergeCell ref="A144:N144"/>
  </mergeCells>
  <printOptions horizontalCentered="1"/>
  <pageMargins left="0.7875" right="0.7875" top="0.7875" bottom="0.5902777777777778" header="0.5118055555555556" footer="0.39375"/>
  <pageSetup horizontalDpi="300" verticalDpi="300" orientation="portrait" scale="52"/>
  <headerFooter alignWithMargins="0">
    <oddFooter>&amp;C&amp;"Gill Sans MT,Predeterminado"&amp;12&amp;P+114</oddFooter>
  </headerFooter>
  <rowBreaks count="1" manualBreakCount="1"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9"/>
  <sheetViews>
    <sheetView view="pageBreakPreview" zoomScale="75" zoomScaleNormal="90" zoomScaleSheetLayoutView="75" workbookViewId="0" topLeftCell="A1">
      <selection activeCell="A1" sqref="A1"/>
    </sheetView>
  </sheetViews>
  <sheetFormatPr defaultColWidth="6.8515625" defaultRowHeight="12.75"/>
  <cols>
    <col min="1" max="1" width="25.7109375" style="36" customWidth="1"/>
    <col min="2" max="2" width="16.7109375" style="36" customWidth="1"/>
    <col min="3" max="5" width="13.421875" style="37" customWidth="1"/>
    <col min="6" max="6" width="1.421875" style="37" customWidth="1"/>
    <col min="7" max="9" width="13.421875" style="37" customWidth="1"/>
    <col min="10" max="10" width="12.00390625" style="73" customWidth="1"/>
    <col min="11" max="12" width="9.7109375" style="36" customWidth="1"/>
    <col min="13" max="13" width="7.28125" style="36" customWidth="1"/>
    <col min="14" max="15" width="9.28125" style="36" customWidth="1"/>
    <col min="16" max="16384" width="7.28125" style="36" customWidth="1"/>
  </cols>
  <sheetData>
    <row r="1" spans="1:9" ht="12.75">
      <c r="A1" s="38" t="s">
        <v>1</v>
      </c>
      <c r="B1" s="39"/>
      <c r="C1" s="40"/>
      <c r="D1" s="40"/>
      <c r="E1" s="40"/>
      <c r="F1" s="40"/>
      <c r="G1" s="40"/>
      <c r="H1" s="40"/>
      <c r="I1" s="41" t="s">
        <v>38</v>
      </c>
    </row>
    <row r="2" spans="1:9" ht="12.75">
      <c r="A2" s="38" t="s">
        <v>39</v>
      </c>
      <c r="B2" s="39"/>
      <c r="C2" s="74"/>
      <c r="D2" s="74"/>
      <c r="E2" s="74"/>
      <c r="F2" s="40"/>
      <c r="G2" s="74"/>
      <c r="H2" s="74"/>
      <c r="I2" s="74"/>
    </row>
    <row r="3" spans="1:9" ht="12.75">
      <c r="A3" s="38">
        <v>2006</v>
      </c>
      <c r="B3" s="39"/>
      <c r="C3" s="74"/>
      <c r="D3" s="74"/>
      <c r="E3" s="74"/>
      <c r="F3" s="40"/>
      <c r="G3" s="74"/>
      <c r="H3" s="74"/>
      <c r="I3" s="74"/>
    </row>
    <row r="4" spans="1:9" ht="1.5" customHeight="1">
      <c r="A4" s="38"/>
      <c r="B4" s="39"/>
      <c r="C4" s="40"/>
      <c r="D4" s="40"/>
      <c r="E4" s="40"/>
      <c r="F4" s="40"/>
      <c r="G4" s="40"/>
      <c r="H4" s="40"/>
      <c r="I4" s="40"/>
    </row>
    <row r="5" spans="1:9" ht="18" customHeight="1">
      <c r="A5" s="42" t="s">
        <v>40</v>
      </c>
      <c r="B5" s="75"/>
      <c r="C5" s="76" t="s">
        <v>5</v>
      </c>
      <c r="D5" s="76"/>
      <c r="E5" s="76"/>
      <c r="F5" s="45"/>
      <c r="G5" s="44" t="s">
        <v>6</v>
      </c>
      <c r="H5" s="44"/>
      <c r="I5" s="44"/>
    </row>
    <row r="6" spans="1:9" ht="18" customHeight="1">
      <c r="A6" s="46"/>
      <c r="B6" s="47"/>
      <c r="C6" s="48" t="s">
        <v>7</v>
      </c>
      <c r="D6" s="49" t="s">
        <v>8</v>
      </c>
      <c r="E6" s="49" t="s">
        <v>9</v>
      </c>
      <c r="F6" s="77"/>
      <c r="G6" s="48" t="s">
        <v>7</v>
      </c>
      <c r="H6" s="49" t="s">
        <v>8</v>
      </c>
      <c r="I6" s="49" t="s">
        <v>9</v>
      </c>
    </row>
    <row r="7" spans="1:11" ht="1.5" customHeight="1">
      <c r="A7" s="78"/>
      <c r="B7" s="78"/>
      <c r="C7" s="79"/>
      <c r="D7" s="79"/>
      <c r="E7" s="79"/>
      <c r="F7" s="79"/>
      <c r="G7" s="79"/>
      <c r="H7" s="79"/>
      <c r="I7" s="79"/>
      <c r="J7" s="80"/>
      <c r="K7" s="56"/>
    </row>
    <row r="8" spans="1:43" ht="12.75">
      <c r="A8" s="57" t="s">
        <v>10</v>
      </c>
      <c r="B8" s="57"/>
      <c r="C8" s="58">
        <v>325972</v>
      </c>
      <c r="D8" s="58">
        <v>163184</v>
      </c>
      <c r="E8" s="58">
        <v>162788</v>
      </c>
      <c r="F8" s="58"/>
      <c r="G8" s="81">
        <v>292183</v>
      </c>
      <c r="H8" s="58">
        <v>147990</v>
      </c>
      <c r="I8" s="58">
        <v>144193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ht="1.5" customHeight="1">
      <c r="A9" s="57"/>
      <c r="B9" s="57"/>
      <c r="C9" s="58"/>
      <c r="D9" s="58"/>
      <c r="E9" s="58"/>
      <c r="F9" s="58"/>
      <c r="G9" s="61"/>
      <c r="H9" s="61"/>
      <c r="I9" s="61"/>
      <c r="J9" s="61"/>
      <c r="K9" s="61"/>
      <c r="L9" s="6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15" ht="15" customHeight="1">
      <c r="A10" s="59" t="s">
        <v>41</v>
      </c>
      <c r="B10" s="61"/>
      <c r="C10" s="61">
        <v>1629</v>
      </c>
      <c r="D10" s="61">
        <v>815</v>
      </c>
      <c r="E10" s="61">
        <v>814</v>
      </c>
      <c r="F10" s="61"/>
      <c r="G10" s="61">
        <v>1420</v>
      </c>
      <c r="H10" s="61">
        <v>725</v>
      </c>
      <c r="I10" s="61">
        <v>695</v>
      </c>
      <c r="J10" s="61"/>
      <c r="K10" s="61"/>
      <c r="L10" s="61"/>
      <c r="M10" s="51"/>
      <c r="N10" s="51"/>
      <c r="O10" s="51"/>
    </row>
    <row r="11" spans="1:15" ht="15" customHeight="1">
      <c r="A11" s="59" t="s">
        <v>42</v>
      </c>
      <c r="B11" s="61"/>
      <c r="C11" s="61">
        <v>1662</v>
      </c>
      <c r="D11" s="61">
        <v>835</v>
      </c>
      <c r="E11" s="61">
        <v>827</v>
      </c>
      <c r="F11" s="61"/>
      <c r="G11" s="61">
        <v>1518</v>
      </c>
      <c r="H11" s="61">
        <v>774</v>
      </c>
      <c r="I11" s="61">
        <v>744</v>
      </c>
      <c r="J11" s="61"/>
      <c r="K11" s="61"/>
      <c r="L11" s="61"/>
      <c r="M11" s="51"/>
      <c r="N11" s="51"/>
      <c r="O11" s="51"/>
    </row>
    <row r="12" spans="1:15" ht="15" customHeight="1">
      <c r="A12" s="59" t="s">
        <v>43</v>
      </c>
      <c r="B12" s="61"/>
      <c r="C12" s="61">
        <v>1079</v>
      </c>
      <c r="D12" s="61">
        <v>579</v>
      </c>
      <c r="E12" s="61">
        <v>500</v>
      </c>
      <c r="F12" s="61"/>
      <c r="G12" s="61">
        <v>1004</v>
      </c>
      <c r="H12" s="61">
        <v>533</v>
      </c>
      <c r="I12" s="61">
        <v>471</v>
      </c>
      <c r="J12" s="61"/>
      <c r="K12" s="61"/>
      <c r="L12" s="61"/>
      <c r="M12" s="51"/>
      <c r="N12" s="51"/>
      <c r="O12" s="51"/>
    </row>
    <row r="13" spans="1:15" ht="15" customHeight="1">
      <c r="A13" s="59" t="s">
        <v>44</v>
      </c>
      <c r="B13" s="61"/>
      <c r="C13" s="61">
        <v>418</v>
      </c>
      <c r="D13" s="61">
        <v>220</v>
      </c>
      <c r="E13" s="61">
        <v>198</v>
      </c>
      <c r="F13" s="61"/>
      <c r="G13" s="61">
        <v>328</v>
      </c>
      <c r="H13" s="61">
        <v>172</v>
      </c>
      <c r="I13" s="61">
        <v>156</v>
      </c>
      <c r="J13" s="61"/>
      <c r="K13" s="61"/>
      <c r="L13" s="61"/>
      <c r="M13" s="51"/>
      <c r="N13" s="51"/>
      <c r="O13" s="51"/>
    </row>
    <row r="14" spans="1:15" ht="15" customHeight="1">
      <c r="A14" s="59" t="s">
        <v>45</v>
      </c>
      <c r="B14" s="61"/>
      <c r="C14" s="61">
        <v>3677</v>
      </c>
      <c r="D14" s="61">
        <v>1864</v>
      </c>
      <c r="E14" s="61">
        <v>1813</v>
      </c>
      <c r="F14" s="61"/>
      <c r="G14" s="61">
        <v>3259</v>
      </c>
      <c r="H14" s="61">
        <v>1677</v>
      </c>
      <c r="I14" s="61">
        <v>1582</v>
      </c>
      <c r="J14" s="61"/>
      <c r="K14" s="61"/>
      <c r="L14" s="61"/>
      <c r="M14" s="51"/>
      <c r="N14" s="51"/>
      <c r="O14" s="51"/>
    </row>
    <row r="15" spans="1:15" ht="15" customHeight="1">
      <c r="A15" s="59" t="s">
        <v>46</v>
      </c>
      <c r="B15" s="61"/>
      <c r="C15" s="61">
        <v>257</v>
      </c>
      <c r="D15" s="61">
        <v>126</v>
      </c>
      <c r="E15" s="61">
        <v>131</v>
      </c>
      <c r="F15" s="61"/>
      <c r="G15" s="61">
        <v>223</v>
      </c>
      <c r="H15" s="61">
        <v>110</v>
      </c>
      <c r="I15" s="61">
        <v>113</v>
      </c>
      <c r="J15" s="61"/>
      <c r="K15" s="61"/>
      <c r="L15" s="61"/>
      <c r="M15" s="51"/>
      <c r="N15" s="51"/>
      <c r="O15" s="51"/>
    </row>
    <row r="16" spans="1:15" ht="15" customHeight="1">
      <c r="A16" s="59" t="s">
        <v>47</v>
      </c>
      <c r="B16" s="61"/>
      <c r="C16" s="61">
        <v>620</v>
      </c>
      <c r="D16" s="61">
        <v>302</v>
      </c>
      <c r="E16" s="61">
        <v>318</v>
      </c>
      <c r="F16" s="61"/>
      <c r="G16" s="61">
        <v>542</v>
      </c>
      <c r="H16" s="61">
        <v>269</v>
      </c>
      <c r="I16" s="61">
        <v>273</v>
      </c>
      <c r="J16" s="61"/>
      <c r="K16" s="61"/>
      <c r="L16" s="61"/>
      <c r="M16" s="51"/>
      <c r="N16" s="51"/>
      <c r="O16" s="51"/>
    </row>
    <row r="17" spans="1:15" ht="15" customHeight="1">
      <c r="A17" s="59" t="s">
        <v>48</v>
      </c>
      <c r="B17" s="61"/>
      <c r="C17" s="61">
        <v>634</v>
      </c>
      <c r="D17" s="61">
        <v>302</v>
      </c>
      <c r="E17" s="61">
        <v>332</v>
      </c>
      <c r="F17" s="61"/>
      <c r="G17" s="61">
        <v>421</v>
      </c>
      <c r="H17" s="61">
        <v>210</v>
      </c>
      <c r="I17" s="61">
        <v>211</v>
      </c>
      <c r="J17" s="61"/>
      <c r="K17" s="61"/>
      <c r="L17" s="61"/>
      <c r="M17" s="51"/>
      <c r="N17" s="51"/>
      <c r="O17" s="51"/>
    </row>
    <row r="18" spans="1:15" ht="15" customHeight="1">
      <c r="A18" s="59" t="s">
        <v>49</v>
      </c>
      <c r="B18" s="61"/>
      <c r="C18" s="61">
        <v>1121</v>
      </c>
      <c r="D18" s="61">
        <v>548</v>
      </c>
      <c r="E18" s="61">
        <v>573</v>
      </c>
      <c r="F18" s="61"/>
      <c r="G18" s="61">
        <v>1004</v>
      </c>
      <c r="H18" s="61">
        <v>499</v>
      </c>
      <c r="I18" s="61">
        <v>505</v>
      </c>
      <c r="J18" s="61"/>
      <c r="K18" s="61"/>
      <c r="L18" s="61"/>
      <c r="M18" s="51"/>
      <c r="N18" s="51"/>
      <c r="O18" s="51"/>
    </row>
    <row r="19" spans="1:15" ht="15" customHeight="1">
      <c r="A19" s="59" t="s">
        <v>50</v>
      </c>
      <c r="B19" s="61"/>
      <c r="C19" s="61">
        <v>620</v>
      </c>
      <c r="D19" s="61">
        <v>300</v>
      </c>
      <c r="E19" s="61">
        <v>320</v>
      </c>
      <c r="F19" s="61"/>
      <c r="G19" s="61">
        <v>582</v>
      </c>
      <c r="H19" s="61">
        <v>280</v>
      </c>
      <c r="I19" s="61">
        <v>302</v>
      </c>
      <c r="J19" s="61"/>
      <c r="K19" s="61"/>
      <c r="L19" s="61"/>
      <c r="M19" s="51"/>
      <c r="N19" s="51"/>
      <c r="O19" s="51"/>
    </row>
    <row r="20" spans="1:15" ht="15" customHeight="1">
      <c r="A20" s="59" t="s">
        <v>51</v>
      </c>
      <c r="B20" s="61"/>
      <c r="C20" s="61">
        <v>969</v>
      </c>
      <c r="D20" s="61">
        <v>475</v>
      </c>
      <c r="E20" s="61">
        <v>494</v>
      </c>
      <c r="F20" s="61"/>
      <c r="G20" s="61">
        <v>836</v>
      </c>
      <c r="H20" s="61">
        <v>423</v>
      </c>
      <c r="I20" s="61">
        <v>413</v>
      </c>
      <c r="J20" s="61"/>
      <c r="K20" s="61"/>
      <c r="L20" s="61"/>
      <c r="M20" s="51"/>
      <c r="N20" s="51"/>
      <c r="O20" s="51"/>
    </row>
    <row r="21" spans="1:15" ht="15" customHeight="1">
      <c r="A21" s="59" t="s">
        <v>52</v>
      </c>
      <c r="B21" s="61"/>
      <c r="C21" s="61">
        <v>301</v>
      </c>
      <c r="D21" s="61">
        <v>164</v>
      </c>
      <c r="E21" s="61">
        <v>137</v>
      </c>
      <c r="F21" s="61"/>
      <c r="G21" s="61">
        <v>271</v>
      </c>
      <c r="H21" s="61">
        <v>149</v>
      </c>
      <c r="I21" s="61">
        <v>122</v>
      </c>
      <c r="J21" s="61"/>
      <c r="K21" s="61"/>
      <c r="L21" s="61"/>
      <c r="M21" s="51"/>
      <c r="N21" s="51"/>
      <c r="O21" s="51"/>
    </row>
    <row r="22" spans="1:15" ht="15" customHeight="1">
      <c r="A22" s="59" t="s">
        <v>53</v>
      </c>
      <c r="B22" s="61"/>
      <c r="C22" s="61">
        <v>9387</v>
      </c>
      <c r="D22" s="61">
        <v>4758</v>
      </c>
      <c r="E22" s="61">
        <v>4629</v>
      </c>
      <c r="F22" s="61"/>
      <c r="G22" s="61">
        <v>8472</v>
      </c>
      <c r="H22" s="61">
        <v>4369</v>
      </c>
      <c r="I22" s="61">
        <v>4103</v>
      </c>
      <c r="J22" s="61"/>
      <c r="K22" s="61"/>
      <c r="L22" s="61"/>
      <c r="M22" s="51"/>
      <c r="N22" s="51"/>
      <c r="O22" s="51"/>
    </row>
    <row r="23" spans="1:15" ht="15" customHeight="1">
      <c r="A23" s="59" t="s">
        <v>54</v>
      </c>
      <c r="B23" s="61"/>
      <c r="C23" s="61">
        <v>2551</v>
      </c>
      <c r="D23" s="61">
        <v>1255</v>
      </c>
      <c r="E23" s="61">
        <v>1296</v>
      </c>
      <c r="F23" s="61"/>
      <c r="G23" s="61">
        <v>2277</v>
      </c>
      <c r="H23" s="61">
        <v>1141</v>
      </c>
      <c r="I23" s="61">
        <v>1136</v>
      </c>
      <c r="J23" s="61"/>
      <c r="K23" s="61"/>
      <c r="L23" s="61"/>
      <c r="M23" s="51"/>
      <c r="N23" s="51"/>
      <c r="O23" s="51"/>
    </row>
    <row r="24" spans="1:15" ht="15" customHeight="1">
      <c r="A24" s="59" t="s">
        <v>55</v>
      </c>
      <c r="B24" s="61"/>
      <c r="C24" s="61">
        <v>661</v>
      </c>
      <c r="D24" s="61">
        <v>329</v>
      </c>
      <c r="E24" s="61">
        <v>332</v>
      </c>
      <c r="F24" s="61"/>
      <c r="G24" s="61">
        <v>556</v>
      </c>
      <c r="H24" s="61">
        <v>276</v>
      </c>
      <c r="I24" s="61">
        <v>280</v>
      </c>
      <c r="J24" s="61"/>
      <c r="K24" s="61"/>
      <c r="L24" s="61"/>
      <c r="M24" s="51"/>
      <c r="N24" s="51"/>
      <c r="O24" s="51"/>
    </row>
    <row r="25" spans="1:15" ht="15" customHeight="1">
      <c r="A25" s="59" t="s">
        <v>56</v>
      </c>
      <c r="B25" s="61"/>
      <c r="C25" s="61">
        <v>649</v>
      </c>
      <c r="D25" s="61">
        <v>332</v>
      </c>
      <c r="E25" s="61">
        <v>317</v>
      </c>
      <c r="F25" s="61"/>
      <c r="G25" s="61">
        <v>583</v>
      </c>
      <c r="H25" s="61">
        <v>308</v>
      </c>
      <c r="I25" s="61">
        <v>275</v>
      </c>
      <c r="J25" s="61"/>
      <c r="K25" s="61"/>
      <c r="L25" s="61"/>
      <c r="M25" s="51"/>
      <c r="N25" s="51"/>
      <c r="O25" s="51"/>
    </row>
    <row r="26" spans="1:15" ht="15" customHeight="1">
      <c r="A26" s="59" t="s">
        <v>57</v>
      </c>
      <c r="B26" s="61"/>
      <c r="C26" s="61">
        <v>249</v>
      </c>
      <c r="D26" s="61">
        <v>123</v>
      </c>
      <c r="E26" s="61">
        <v>126</v>
      </c>
      <c r="F26" s="61"/>
      <c r="G26" s="61">
        <v>226</v>
      </c>
      <c r="H26" s="61">
        <v>108</v>
      </c>
      <c r="I26" s="61">
        <v>118</v>
      </c>
      <c r="J26" s="61"/>
      <c r="K26" s="61"/>
      <c r="L26" s="61"/>
      <c r="M26" s="51"/>
      <c r="N26" s="51"/>
      <c r="O26" s="51"/>
    </row>
    <row r="27" spans="1:15" ht="15" customHeight="1">
      <c r="A27" s="59" t="s">
        <v>58</v>
      </c>
      <c r="B27" s="61"/>
      <c r="C27" s="61">
        <v>1059</v>
      </c>
      <c r="D27" s="61">
        <v>516</v>
      </c>
      <c r="E27" s="61">
        <v>543</v>
      </c>
      <c r="F27" s="61"/>
      <c r="G27" s="61">
        <v>962</v>
      </c>
      <c r="H27" s="61">
        <v>479</v>
      </c>
      <c r="I27" s="61">
        <v>483</v>
      </c>
      <c r="J27" s="61"/>
      <c r="K27" s="61"/>
      <c r="L27" s="61"/>
      <c r="M27" s="51"/>
      <c r="N27" s="51"/>
      <c r="O27" s="51"/>
    </row>
    <row r="28" spans="1:15" ht="15" customHeight="1">
      <c r="A28" s="59" t="s">
        <v>59</v>
      </c>
      <c r="B28" s="61"/>
      <c r="C28" s="61">
        <v>800</v>
      </c>
      <c r="D28" s="61">
        <v>396</v>
      </c>
      <c r="E28" s="61">
        <v>404</v>
      </c>
      <c r="F28" s="61"/>
      <c r="G28" s="61">
        <v>712</v>
      </c>
      <c r="H28" s="61">
        <v>360</v>
      </c>
      <c r="I28" s="61">
        <v>352</v>
      </c>
      <c r="J28" s="61"/>
      <c r="K28" s="61"/>
      <c r="L28" s="61"/>
      <c r="M28" s="51"/>
      <c r="N28" s="51"/>
      <c r="O28" s="51"/>
    </row>
    <row r="29" spans="1:15" ht="15" customHeight="1">
      <c r="A29" s="59" t="s">
        <v>60</v>
      </c>
      <c r="B29" s="61"/>
      <c r="C29" s="61">
        <v>5623</v>
      </c>
      <c r="D29" s="61">
        <v>2812</v>
      </c>
      <c r="E29" s="61">
        <v>2811</v>
      </c>
      <c r="F29" s="61"/>
      <c r="G29" s="61">
        <v>5426</v>
      </c>
      <c r="H29" s="61">
        <v>2733</v>
      </c>
      <c r="I29" s="61">
        <v>2693</v>
      </c>
      <c r="J29" s="61"/>
      <c r="K29" s="61"/>
      <c r="L29" s="61"/>
      <c r="M29" s="51"/>
      <c r="N29" s="51"/>
      <c r="O29" s="51"/>
    </row>
    <row r="30" spans="1:15" ht="15" customHeight="1">
      <c r="A30" s="59" t="s">
        <v>61</v>
      </c>
      <c r="B30" s="61"/>
      <c r="C30" s="61">
        <v>1101</v>
      </c>
      <c r="D30" s="61">
        <v>532</v>
      </c>
      <c r="E30" s="61">
        <v>569</v>
      </c>
      <c r="F30" s="61"/>
      <c r="G30" s="61">
        <v>847</v>
      </c>
      <c r="H30" s="61">
        <v>411</v>
      </c>
      <c r="I30" s="61">
        <v>436</v>
      </c>
      <c r="J30" s="61"/>
      <c r="K30" s="61"/>
      <c r="L30" s="61"/>
      <c r="M30" s="51"/>
      <c r="N30" s="51"/>
      <c r="O30" s="51"/>
    </row>
    <row r="31" spans="1:15" ht="15" customHeight="1">
      <c r="A31" s="59" t="s">
        <v>62</v>
      </c>
      <c r="B31" s="61"/>
      <c r="C31" s="61">
        <v>297</v>
      </c>
      <c r="D31" s="61">
        <v>146</v>
      </c>
      <c r="E31" s="61">
        <v>151</v>
      </c>
      <c r="F31" s="61"/>
      <c r="G31" s="61">
        <v>288</v>
      </c>
      <c r="H31" s="61">
        <v>140</v>
      </c>
      <c r="I31" s="61">
        <v>148</v>
      </c>
      <c r="J31" s="61"/>
      <c r="K31" s="61"/>
      <c r="L31" s="61"/>
      <c r="M31" s="51"/>
      <c r="N31" s="51"/>
      <c r="O31" s="51"/>
    </row>
    <row r="32" spans="1:15" ht="15" customHeight="1">
      <c r="A32" s="59" t="s">
        <v>63</v>
      </c>
      <c r="B32" s="61"/>
      <c r="C32" s="61">
        <v>1165</v>
      </c>
      <c r="D32" s="61">
        <v>581</v>
      </c>
      <c r="E32" s="61">
        <v>584</v>
      </c>
      <c r="F32" s="61"/>
      <c r="G32" s="61">
        <v>1081</v>
      </c>
      <c r="H32" s="61">
        <v>547</v>
      </c>
      <c r="I32" s="61">
        <v>534</v>
      </c>
      <c r="J32" s="61"/>
      <c r="K32" s="61"/>
      <c r="L32" s="61"/>
      <c r="M32" s="51"/>
      <c r="N32" s="51"/>
      <c r="O32" s="51"/>
    </row>
    <row r="33" spans="1:15" s="56" customFormat="1" ht="15" customHeight="1">
      <c r="A33" s="59" t="s">
        <v>64</v>
      </c>
      <c r="B33" s="61"/>
      <c r="C33" s="61">
        <v>2022</v>
      </c>
      <c r="D33" s="61">
        <v>992</v>
      </c>
      <c r="E33" s="61">
        <v>1030</v>
      </c>
      <c r="F33" s="61"/>
      <c r="G33" s="61">
        <v>1887</v>
      </c>
      <c r="H33" s="61">
        <v>937</v>
      </c>
      <c r="I33" s="61">
        <v>950</v>
      </c>
      <c r="J33" s="61"/>
      <c r="K33" s="61"/>
      <c r="L33" s="61"/>
      <c r="M33" s="51"/>
      <c r="N33" s="51"/>
      <c r="O33" s="51"/>
    </row>
    <row r="34" spans="1:15" ht="15" customHeight="1">
      <c r="A34" s="59" t="s">
        <v>65</v>
      </c>
      <c r="B34" s="61"/>
      <c r="C34" s="61">
        <v>8963</v>
      </c>
      <c r="D34" s="61">
        <v>4454</v>
      </c>
      <c r="E34" s="61">
        <v>4509</v>
      </c>
      <c r="F34" s="82"/>
      <c r="G34" s="61">
        <v>8498</v>
      </c>
      <c r="H34" s="61">
        <v>4245</v>
      </c>
      <c r="I34" s="61">
        <v>4253</v>
      </c>
      <c r="J34" s="61"/>
      <c r="K34" s="61"/>
      <c r="L34" s="61"/>
      <c r="M34" s="51"/>
      <c r="N34" s="51"/>
      <c r="O34" s="51"/>
    </row>
    <row r="35" spans="1:15" ht="15" customHeight="1">
      <c r="A35" s="59" t="s">
        <v>66</v>
      </c>
      <c r="B35" s="61"/>
      <c r="C35" s="61">
        <v>5897</v>
      </c>
      <c r="D35" s="61">
        <v>2903</v>
      </c>
      <c r="E35" s="61">
        <v>2994</v>
      </c>
      <c r="F35" s="82"/>
      <c r="G35" s="61">
        <v>4991</v>
      </c>
      <c r="H35" s="61">
        <v>2489</v>
      </c>
      <c r="I35" s="61">
        <v>2502</v>
      </c>
      <c r="J35" s="61"/>
      <c r="K35" s="61"/>
      <c r="L35" s="61"/>
      <c r="M35" s="51"/>
      <c r="N35" s="51"/>
      <c r="O35" s="51"/>
    </row>
    <row r="36" spans="1:15" ht="15" customHeight="1">
      <c r="A36" s="59" t="s">
        <v>67</v>
      </c>
      <c r="B36" s="61"/>
      <c r="C36" s="61">
        <v>740</v>
      </c>
      <c r="D36" s="61">
        <v>370</v>
      </c>
      <c r="E36" s="61">
        <v>370</v>
      </c>
      <c r="F36" s="82"/>
      <c r="G36" s="61">
        <v>672</v>
      </c>
      <c r="H36" s="61">
        <v>342</v>
      </c>
      <c r="I36" s="61">
        <v>330</v>
      </c>
      <c r="J36" s="61"/>
      <c r="K36" s="61"/>
      <c r="L36" s="61"/>
      <c r="M36" s="51"/>
      <c r="N36" s="51"/>
      <c r="O36" s="51"/>
    </row>
    <row r="37" spans="1:15" ht="15" customHeight="1">
      <c r="A37" s="59" t="s">
        <v>68</v>
      </c>
      <c r="B37" s="61"/>
      <c r="C37" s="61">
        <v>169</v>
      </c>
      <c r="D37" s="61">
        <v>87</v>
      </c>
      <c r="E37" s="61">
        <v>82</v>
      </c>
      <c r="F37" s="82"/>
      <c r="G37" s="61">
        <v>153</v>
      </c>
      <c r="H37" s="61">
        <v>79</v>
      </c>
      <c r="I37" s="61">
        <v>74</v>
      </c>
      <c r="J37" s="61"/>
      <c r="K37" s="61"/>
      <c r="L37" s="61"/>
      <c r="M37" s="51"/>
      <c r="N37" s="51"/>
      <c r="O37" s="51"/>
    </row>
    <row r="38" spans="1:15" ht="15" customHeight="1">
      <c r="A38" s="59" t="s">
        <v>69</v>
      </c>
      <c r="B38" s="61"/>
      <c r="C38" s="61">
        <v>645</v>
      </c>
      <c r="D38" s="61">
        <v>316</v>
      </c>
      <c r="E38" s="61">
        <v>329</v>
      </c>
      <c r="F38" s="82"/>
      <c r="G38" s="61">
        <v>549</v>
      </c>
      <c r="H38" s="61">
        <v>273</v>
      </c>
      <c r="I38" s="61">
        <v>276</v>
      </c>
      <c r="J38" s="61"/>
      <c r="K38" s="61"/>
      <c r="L38" s="61"/>
      <c r="M38" s="51"/>
      <c r="N38" s="51"/>
      <c r="O38" s="51"/>
    </row>
    <row r="39" spans="1:15" ht="15" customHeight="1">
      <c r="A39" s="59" t="s">
        <v>70</v>
      </c>
      <c r="B39" s="61"/>
      <c r="C39" s="61">
        <v>3606</v>
      </c>
      <c r="D39" s="61">
        <v>1801</v>
      </c>
      <c r="E39" s="61">
        <v>1805</v>
      </c>
      <c r="F39" s="82"/>
      <c r="G39" s="61">
        <v>3245</v>
      </c>
      <c r="H39" s="61">
        <v>1646</v>
      </c>
      <c r="I39" s="61">
        <v>1599</v>
      </c>
      <c r="J39" s="61"/>
      <c r="K39" s="61"/>
      <c r="L39" s="61"/>
      <c r="M39" s="51"/>
      <c r="N39" s="51"/>
      <c r="O39" s="51"/>
    </row>
    <row r="40" spans="1:15" ht="15" customHeight="1">
      <c r="A40" s="59" t="s">
        <v>71</v>
      </c>
      <c r="B40" s="61"/>
      <c r="C40" s="61">
        <v>611</v>
      </c>
      <c r="D40" s="61">
        <v>313</v>
      </c>
      <c r="E40" s="61">
        <v>298</v>
      </c>
      <c r="F40" s="82"/>
      <c r="G40" s="61">
        <v>558</v>
      </c>
      <c r="H40" s="61">
        <v>290</v>
      </c>
      <c r="I40" s="61">
        <v>268</v>
      </c>
      <c r="J40" s="61"/>
      <c r="K40" s="61"/>
      <c r="L40" s="61"/>
      <c r="M40" s="51"/>
      <c r="N40" s="51"/>
      <c r="O40" s="51"/>
    </row>
    <row r="41" spans="1:15" ht="15" customHeight="1">
      <c r="A41" s="59" t="s">
        <v>72</v>
      </c>
      <c r="B41" s="61"/>
      <c r="C41" s="61">
        <v>11395</v>
      </c>
      <c r="D41" s="61">
        <v>5693</v>
      </c>
      <c r="E41" s="61">
        <v>5702</v>
      </c>
      <c r="F41" s="61"/>
      <c r="G41" s="61">
        <v>9477</v>
      </c>
      <c r="H41" s="61">
        <v>4807</v>
      </c>
      <c r="I41" s="61">
        <v>4670</v>
      </c>
      <c r="J41" s="61"/>
      <c r="K41" s="61"/>
      <c r="L41" s="61"/>
      <c r="M41" s="51"/>
      <c r="N41" s="51"/>
      <c r="O41" s="51"/>
    </row>
    <row r="42" spans="1:15" ht="15" customHeight="1">
      <c r="A42" s="59" t="s">
        <v>73</v>
      </c>
      <c r="B42" s="61"/>
      <c r="C42" s="61">
        <v>1033</v>
      </c>
      <c r="D42" s="61">
        <v>540</v>
      </c>
      <c r="E42" s="61">
        <v>493</v>
      </c>
      <c r="F42" s="61"/>
      <c r="G42" s="61">
        <v>863</v>
      </c>
      <c r="H42" s="61">
        <v>464</v>
      </c>
      <c r="I42" s="61">
        <v>399</v>
      </c>
      <c r="J42" s="61"/>
      <c r="K42" s="61"/>
      <c r="L42" s="61"/>
      <c r="M42" s="51"/>
      <c r="N42" s="51"/>
      <c r="O42" s="51"/>
    </row>
    <row r="43" spans="1:15" ht="15" customHeight="1">
      <c r="A43" s="59" t="s">
        <v>74</v>
      </c>
      <c r="B43" s="61"/>
      <c r="C43" s="61">
        <v>35427</v>
      </c>
      <c r="D43" s="61">
        <v>17788</v>
      </c>
      <c r="E43" s="61">
        <v>17639</v>
      </c>
      <c r="F43" s="61"/>
      <c r="G43" s="61">
        <v>33093</v>
      </c>
      <c r="H43" s="61">
        <v>16698</v>
      </c>
      <c r="I43" s="61">
        <v>16395</v>
      </c>
      <c r="J43" s="61"/>
      <c r="K43" s="61"/>
      <c r="L43" s="61"/>
      <c r="M43" s="51"/>
      <c r="N43" s="51"/>
      <c r="O43" s="51"/>
    </row>
    <row r="44" spans="1:15" ht="15" customHeight="1">
      <c r="A44" s="59" t="s">
        <v>75</v>
      </c>
      <c r="B44" s="61"/>
      <c r="C44" s="61">
        <v>256</v>
      </c>
      <c r="D44" s="61">
        <v>117</v>
      </c>
      <c r="E44" s="61">
        <v>139</v>
      </c>
      <c r="F44" s="61"/>
      <c r="G44" s="61">
        <v>212</v>
      </c>
      <c r="H44" s="61">
        <v>97</v>
      </c>
      <c r="I44" s="61">
        <v>115</v>
      </c>
      <c r="J44" s="61"/>
      <c r="K44" s="61"/>
      <c r="L44" s="61"/>
      <c r="M44" s="51"/>
      <c r="N44" s="51"/>
      <c r="O44" s="51"/>
    </row>
    <row r="45" spans="1:15" ht="15" customHeight="1">
      <c r="A45" s="59" t="s">
        <v>76</v>
      </c>
      <c r="B45" s="61"/>
      <c r="C45" s="61">
        <v>830</v>
      </c>
      <c r="D45" s="61">
        <v>411</v>
      </c>
      <c r="E45" s="61">
        <v>419</v>
      </c>
      <c r="F45" s="61"/>
      <c r="G45" s="61">
        <v>702</v>
      </c>
      <c r="H45" s="61">
        <v>355</v>
      </c>
      <c r="I45" s="61">
        <v>347</v>
      </c>
      <c r="J45" s="61"/>
      <c r="K45" s="61"/>
      <c r="L45" s="61"/>
      <c r="M45" s="51"/>
      <c r="N45" s="51"/>
      <c r="O45" s="51"/>
    </row>
    <row r="46" spans="1:15" ht="15" customHeight="1">
      <c r="A46" s="59" t="s">
        <v>77</v>
      </c>
      <c r="B46" s="61"/>
      <c r="C46" s="61">
        <v>1381</v>
      </c>
      <c r="D46" s="61">
        <v>688</v>
      </c>
      <c r="E46" s="61">
        <v>693</v>
      </c>
      <c r="F46" s="61"/>
      <c r="G46" s="61">
        <v>1316</v>
      </c>
      <c r="H46" s="61">
        <v>656</v>
      </c>
      <c r="I46" s="61">
        <v>660</v>
      </c>
      <c r="J46" s="61"/>
      <c r="K46" s="61"/>
      <c r="L46" s="61"/>
      <c r="M46" s="51"/>
      <c r="N46" s="51"/>
      <c r="O46" s="51"/>
    </row>
    <row r="47" spans="1:15" ht="15" customHeight="1">
      <c r="A47" s="59" t="s">
        <v>78</v>
      </c>
      <c r="B47" s="61"/>
      <c r="C47" s="61">
        <v>1056</v>
      </c>
      <c r="D47" s="61">
        <v>530</v>
      </c>
      <c r="E47" s="61">
        <v>526</v>
      </c>
      <c r="F47" s="61"/>
      <c r="G47" s="61">
        <v>1003</v>
      </c>
      <c r="H47" s="61">
        <v>504</v>
      </c>
      <c r="I47" s="61">
        <v>499</v>
      </c>
      <c r="J47" s="61"/>
      <c r="K47" s="61"/>
      <c r="L47" s="61"/>
      <c r="M47" s="51"/>
      <c r="N47" s="51"/>
      <c r="O47" s="51"/>
    </row>
    <row r="48" spans="1:15" ht="15" customHeight="1">
      <c r="A48" s="59" t="s">
        <v>79</v>
      </c>
      <c r="B48" s="61"/>
      <c r="C48" s="61">
        <v>4832</v>
      </c>
      <c r="D48" s="61">
        <v>2383</v>
      </c>
      <c r="E48" s="61">
        <v>2449</v>
      </c>
      <c r="F48" s="61"/>
      <c r="G48" s="61">
        <v>4422</v>
      </c>
      <c r="H48" s="61">
        <v>2210</v>
      </c>
      <c r="I48" s="61">
        <v>2212</v>
      </c>
      <c r="J48" s="61"/>
      <c r="K48" s="61"/>
      <c r="L48" s="61"/>
      <c r="M48" s="51"/>
      <c r="N48" s="51"/>
      <c r="O48" s="51"/>
    </row>
    <row r="49" spans="1:15" ht="15" customHeight="1">
      <c r="A49" s="59" t="s">
        <v>80</v>
      </c>
      <c r="B49" s="61"/>
      <c r="C49" s="61">
        <v>267</v>
      </c>
      <c r="D49" s="61">
        <v>132</v>
      </c>
      <c r="E49" s="61">
        <v>135</v>
      </c>
      <c r="F49" s="61"/>
      <c r="G49" s="61">
        <v>222</v>
      </c>
      <c r="H49" s="61">
        <v>113</v>
      </c>
      <c r="I49" s="61">
        <v>109</v>
      </c>
      <c r="J49" s="61"/>
      <c r="K49" s="61"/>
      <c r="L49" s="61"/>
      <c r="M49" s="51"/>
      <c r="N49" s="51"/>
      <c r="O49" s="51"/>
    </row>
    <row r="50" spans="1:15" ht="15" customHeight="1">
      <c r="A50" s="59" t="s">
        <v>81</v>
      </c>
      <c r="B50" s="61"/>
      <c r="C50" s="61">
        <v>6721</v>
      </c>
      <c r="D50" s="61">
        <v>3356</v>
      </c>
      <c r="E50" s="61">
        <v>3365</v>
      </c>
      <c r="F50" s="61"/>
      <c r="G50" s="61">
        <v>6119</v>
      </c>
      <c r="H50" s="61">
        <v>3090</v>
      </c>
      <c r="I50" s="61">
        <v>3029</v>
      </c>
      <c r="J50" s="61"/>
      <c r="K50" s="61"/>
      <c r="L50" s="61"/>
      <c r="M50" s="51"/>
      <c r="N50" s="51"/>
      <c r="O50" s="51"/>
    </row>
    <row r="51" spans="1:15" ht="15" customHeight="1">
      <c r="A51" s="59" t="s">
        <v>82</v>
      </c>
      <c r="B51" s="61"/>
      <c r="C51" s="61">
        <v>893</v>
      </c>
      <c r="D51" s="61">
        <v>419</v>
      </c>
      <c r="E51" s="61">
        <v>474</v>
      </c>
      <c r="F51" s="61"/>
      <c r="G51" s="61">
        <v>782</v>
      </c>
      <c r="H51" s="61">
        <v>377</v>
      </c>
      <c r="I51" s="61">
        <v>405</v>
      </c>
      <c r="J51" s="61"/>
      <c r="K51" s="61"/>
      <c r="L51" s="61"/>
      <c r="M51" s="51"/>
      <c r="N51" s="51"/>
      <c r="O51" s="51"/>
    </row>
    <row r="52" spans="1:15" ht="15" customHeight="1">
      <c r="A52" s="59" t="s">
        <v>83</v>
      </c>
      <c r="B52" s="61"/>
      <c r="C52" s="61">
        <v>182</v>
      </c>
      <c r="D52" s="61">
        <v>89</v>
      </c>
      <c r="E52" s="61">
        <v>93</v>
      </c>
      <c r="F52" s="61"/>
      <c r="G52" s="61">
        <v>166</v>
      </c>
      <c r="H52" s="61">
        <v>83</v>
      </c>
      <c r="I52" s="61">
        <v>83</v>
      </c>
      <c r="J52" s="61"/>
      <c r="K52" s="61"/>
      <c r="L52" s="61"/>
      <c r="M52" s="51"/>
      <c r="N52" s="51"/>
      <c r="O52" s="51"/>
    </row>
    <row r="53" spans="1:15" ht="15" customHeight="1">
      <c r="A53" s="59" t="s">
        <v>84</v>
      </c>
      <c r="B53" s="61"/>
      <c r="C53" s="61">
        <v>3683</v>
      </c>
      <c r="D53" s="61">
        <v>1832</v>
      </c>
      <c r="E53" s="61">
        <v>1851</v>
      </c>
      <c r="F53" s="82"/>
      <c r="G53" s="61">
        <v>3376</v>
      </c>
      <c r="H53" s="61">
        <v>1699</v>
      </c>
      <c r="I53" s="61">
        <v>1677</v>
      </c>
      <c r="J53" s="61"/>
      <c r="K53" s="61"/>
      <c r="L53" s="61"/>
      <c r="M53" s="51"/>
      <c r="N53" s="51"/>
      <c r="O53" s="51"/>
    </row>
    <row r="54" spans="1:15" ht="15" customHeight="1">
      <c r="A54" s="59" t="s">
        <v>85</v>
      </c>
      <c r="B54" s="61"/>
      <c r="C54" s="61">
        <v>630</v>
      </c>
      <c r="D54" s="61">
        <v>313</v>
      </c>
      <c r="E54" s="61">
        <v>317</v>
      </c>
      <c r="F54" s="82"/>
      <c r="G54" s="61">
        <v>578</v>
      </c>
      <c r="H54" s="61">
        <v>291</v>
      </c>
      <c r="I54" s="61">
        <v>287</v>
      </c>
      <c r="J54" s="61"/>
      <c r="K54" s="61"/>
      <c r="L54" s="61"/>
      <c r="M54" s="51"/>
      <c r="N54" s="51"/>
      <c r="O54" s="51"/>
    </row>
    <row r="55" spans="1:15" ht="15" customHeight="1">
      <c r="A55" s="59" t="s">
        <v>86</v>
      </c>
      <c r="B55" s="61"/>
      <c r="C55" s="61">
        <v>1938</v>
      </c>
      <c r="D55" s="61">
        <v>933</v>
      </c>
      <c r="E55" s="61">
        <v>1005</v>
      </c>
      <c r="F55" s="82"/>
      <c r="G55" s="61">
        <v>1828</v>
      </c>
      <c r="H55" s="61">
        <v>881</v>
      </c>
      <c r="I55" s="61">
        <v>947</v>
      </c>
      <c r="J55" s="61"/>
      <c r="K55" s="61"/>
      <c r="L55" s="61"/>
      <c r="M55" s="51"/>
      <c r="N55" s="51"/>
      <c r="O55" s="51"/>
    </row>
    <row r="56" spans="1:15" ht="15" customHeight="1">
      <c r="A56" s="59" t="s">
        <v>87</v>
      </c>
      <c r="B56" s="61"/>
      <c r="C56" s="61">
        <v>517</v>
      </c>
      <c r="D56" s="61">
        <v>248</v>
      </c>
      <c r="E56" s="61">
        <v>269</v>
      </c>
      <c r="F56" s="82"/>
      <c r="G56" s="61">
        <v>451</v>
      </c>
      <c r="H56" s="61">
        <v>225</v>
      </c>
      <c r="I56" s="61">
        <v>226</v>
      </c>
      <c r="J56" s="61"/>
      <c r="K56" s="61"/>
      <c r="L56" s="61"/>
      <c r="M56" s="51"/>
      <c r="N56" s="51"/>
      <c r="O56" s="51"/>
    </row>
    <row r="57" spans="1:15" ht="15" customHeight="1">
      <c r="A57" s="59" t="s">
        <v>88</v>
      </c>
      <c r="B57" s="61"/>
      <c r="C57" s="61">
        <v>2024</v>
      </c>
      <c r="D57" s="61">
        <v>963</v>
      </c>
      <c r="E57" s="61">
        <v>1061</v>
      </c>
      <c r="F57" s="82"/>
      <c r="G57" s="61">
        <v>1678</v>
      </c>
      <c r="H57" s="61">
        <v>806</v>
      </c>
      <c r="I57" s="61">
        <v>872</v>
      </c>
      <c r="J57" s="61"/>
      <c r="K57" s="61"/>
      <c r="L57" s="61"/>
      <c r="M57" s="51"/>
      <c r="N57" s="51"/>
      <c r="O57" s="51"/>
    </row>
    <row r="58" spans="1:15" ht="15" customHeight="1">
      <c r="A58" s="59" t="s">
        <v>89</v>
      </c>
      <c r="B58" s="61"/>
      <c r="C58" s="61">
        <v>1407</v>
      </c>
      <c r="D58" s="61">
        <v>691</v>
      </c>
      <c r="E58" s="61">
        <v>716</v>
      </c>
      <c r="F58" s="82"/>
      <c r="G58" s="61">
        <v>1291</v>
      </c>
      <c r="H58" s="61">
        <v>649</v>
      </c>
      <c r="I58" s="61">
        <v>642</v>
      </c>
      <c r="J58" s="61"/>
      <c r="K58" s="61"/>
      <c r="L58" s="61"/>
      <c r="M58" s="51"/>
      <c r="N58" s="51"/>
      <c r="O58" s="51"/>
    </row>
    <row r="59" spans="1:15" ht="15" customHeight="1">
      <c r="A59" s="59" t="s">
        <v>90</v>
      </c>
      <c r="B59" s="61"/>
      <c r="C59" s="61">
        <v>351</v>
      </c>
      <c r="D59" s="61">
        <v>186</v>
      </c>
      <c r="E59" s="61">
        <v>165</v>
      </c>
      <c r="F59" s="82"/>
      <c r="G59" s="61">
        <v>313</v>
      </c>
      <c r="H59" s="61">
        <v>164</v>
      </c>
      <c r="I59" s="61">
        <v>149</v>
      </c>
      <c r="J59" s="61"/>
      <c r="K59" s="61"/>
      <c r="L59" s="61"/>
      <c r="M59" s="51"/>
      <c r="N59" s="51"/>
      <c r="O59" s="51"/>
    </row>
    <row r="60" spans="1:15" ht="15" customHeight="1">
      <c r="A60" s="59" t="s">
        <v>91</v>
      </c>
      <c r="B60" s="61"/>
      <c r="C60" s="61">
        <v>524</v>
      </c>
      <c r="D60" s="61">
        <v>265</v>
      </c>
      <c r="E60" s="61">
        <v>259</v>
      </c>
      <c r="F60" s="82"/>
      <c r="G60" s="61">
        <v>491</v>
      </c>
      <c r="H60" s="61">
        <v>252</v>
      </c>
      <c r="I60" s="61">
        <v>239</v>
      </c>
      <c r="J60" s="61"/>
      <c r="K60" s="61"/>
      <c r="L60" s="61"/>
      <c r="M60" s="51"/>
      <c r="N60" s="51"/>
      <c r="O60" s="51"/>
    </row>
    <row r="61" spans="1:15" ht="15" customHeight="1">
      <c r="A61" s="59" t="s">
        <v>92</v>
      </c>
      <c r="B61" s="61"/>
      <c r="C61" s="61">
        <v>7014</v>
      </c>
      <c r="D61" s="61">
        <v>3571</v>
      </c>
      <c r="E61" s="61">
        <v>3443</v>
      </c>
      <c r="F61" s="82"/>
      <c r="G61" s="61">
        <v>6256</v>
      </c>
      <c r="H61" s="61">
        <v>3211</v>
      </c>
      <c r="I61" s="61">
        <v>3045</v>
      </c>
      <c r="J61" s="61"/>
      <c r="K61" s="61"/>
      <c r="L61" s="61"/>
      <c r="M61" s="51"/>
      <c r="N61" s="51"/>
      <c r="O61" s="51"/>
    </row>
    <row r="62" spans="1:15" ht="15" customHeight="1">
      <c r="A62" s="59" t="s">
        <v>93</v>
      </c>
      <c r="B62" s="61"/>
      <c r="C62" s="61">
        <v>3124</v>
      </c>
      <c r="D62" s="61">
        <v>1543</v>
      </c>
      <c r="E62" s="61">
        <v>1581</v>
      </c>
      <c r="F62" s="82"/>
      <c r="G62" s="61">
        <v>2696</v>
      </c>
      <c r="H62" s="61">
        <v>1378</v>
      </c>
      <c r="I62" s="61">
        <v>1318</v>
      </c>
      <c r="J62" s="61"/>
      <c r="K62" s="61"/>
      <c r="L62" s="61"/>
      <c r="M62" s="51"/>
      <c r="N62" s="51"/>
      <c r="O62" s="51"/>
    </row>
    <row r="63" spans="1:15" ht="15" customHeight="1">
      <c r="A63" s="59" t="s">
        <v>94</v>
      </c>
      <c r="B63" s="61"/>
      <c r="C63" s="61">
        <v>741</v>
      </c>
      <c r="D63" s="61">
        <v>391</v>
      </c>
      <c r="E63" s="61">
        <v>350</v>
      </c>
      <c r="F63" s="82"/>
      <c r="G63" s="61">
        <v>534</v>
      </c>
      <c r="H63" s="61">
        <v>284</v>
      </c>
      <c r="I63" s="61">
        <v>250</v>
      </c>
      <c r="J63" s="61"/>
      <c r="K63" s="61"/>
      <c r="L63" s="61"/>
      <c r="M63" s="51"/>
      <c r="N63" s="51"/>
      <c r="O63" s="51"/>
    </row>
    <row r="64" spans="1:15" ht="15" customHeight="1">
      <c r="A64" s="83" t="s">
        <v>95</v>
      </c>
      <c r="B64" s="61"/>
      <c r="C64" s="61">
        <v>738</v>
      </c>
      <c r="D64" s="61">
        <v>368</v>
      </c>
      <c r="E64" s="61">
        <v>370</v>
      </c>
      <c r="F64" s="82"/>
      <c r="G64" s="61">
        <v>647</v>
      </c>
      <c r="H64" s="61">
        <v>321</v>
      </c>
      <c r="I64" s="61">
        <v>326</v>
      </c>
      <c r="J64" s="61"/>
      <c r="K64" s="61"/>
      <c r="L64" s="61"/>
      <c r="M64" s="51"/>
      <c r="N64" s="51"/>
      <c r="O64" s="51"/>
    </row>
    <row r="65" spans="1:15" ht="15" customHeight="1">
      <c r="A65" s="83" t="s">
        <v>96</v>
      </c>
      <c r="B65" s="61"/>
      <c r="C65" s="61">
        <v>1006</v>
      </c>
      <c r="D65" s="61">
        <v>527</v>
      </c>
      <c r="E65" s="61">
        <v>479</v>
      </c>
      <c r="F65" s="82"/>
      <c r="G65" s="61">
        <v>905</v>
      </c>
      <c r="H65" s="61">
        <v>478</v>
      </c>
      <c r="I65" s="61">
        <v>427</v>
      </c>
      <c r="J65" s="61"/>
      <c r="K65" s="61"/>
      <c r="L65" s="61"/>
      <c r="M65" s="51"/>
      <c r="N65" s="51"/>
      <c r="O65" s="51"/>
    </row>
    <row r="66" spans="1:15" ht="15" customHeight="1">
      <c r="A66" s="83" t="s">
        <v>97</v>
      </c>
      <c r="B66" s="61"/>
      <c r="C66" s="61">
        <v>3917</v>
      </c>
      <c r="D66" s="61">
        <v>1931</v>
      </c>
      <c r="E66" s="61">
        <v>1986</v>
      </c>
      <c r="F66" s="82"/>
      <c r="G66" s="61">
        <v>3700</v>
      </c>
      <c r="H66" s="61">
        <v>1848</v>
      </c>
      <c r="I66" s="61">
        <v>1852</v>
      </c>
      <c r="J66" s="61"/>
      <c r="K66" s="61"/>
      <c r="L66" s="61"/>
      <c r="M66" s="51"/>
      <c r="N66" s="51"/>
      <c r="O66" s="51"/>
    </row>
    <row r="67" spans="1:15" ht="15" customHeight="1">
      <c r="A67" s="83" t="s">
        <v>98</v>
      </c>
      <c r="B67" s="61"/>
      <c r="C67" s="61">
        <v>289</v>
      </c>
      <c r="D67" s="61">
        <v>139</v>
      </c>
      <c r="E67" s="61">
        <v>150</v>
      </c>
      <c r="F67" s="82"/>
      <c r="G67" s="61">
        <v>263</v>
      </c>
      <c r="H67" s="61">
        <v>129</v>
      </c>
      <c r="I67" s="61">
        <v>134</v>
      </c>
      <c r="J67" s="61"/>
      <c r="K67" s="61"/>
      <c r="L67" s="61"/>
      <c r="M67" s="51"/>
      <c r="N67" s="51"/>
      <c r="O67" s="51"/>
    </row>
    <row r="68" spans="1:15" ht="15" customHeight="1">
      <c r="A68" s="83" t="s">
        <v>99</v>
      </c>
      <c r="B68" s="61"/>
      <c r="C68" s="61">
        <v>954</v>
      </c>
      <c r="D68" s="61">
        <v>475</v>
      </c>
      <c r="E68" s="61">
        <v>479</v>
      </c>
      <c r="F68" s="82"/>
      <c r="G68" s="61">
        <v>767</v>
      </c>
      <c r="H68" s="61">
        <v>397</v>
      </c>
      <c r="I68" s="61">
        <v>370</v>
      </c>
      <c r="J68" s="61"/>
      <c r="K68" s="61"/>
      <c r="L68" s="61"/>
      <c r="M68" s="51"/>
      <c r="N68" s="51"/>
      <c r="O68" s="51"/>
    </row>
    <row r="69" spans="1:15" ht="15" customHeight="1">
      <c r="A69" s="83" t="s">
        <v>100</v>
      </c>
      <c r="B69" s="61"/>
      <c r="C69" s="61">
        <v>17049</v>
      </c>
      <c r="D69" s="61">
        <v>8578</v>
      </c>
      <c r="E69" s="61">
        <v>8471</v>
      </c>
      <c r="F69" s="82"/>
      <c r="G69" s="61">
        <v>15556</v>
      </c>
      <c r="H69" s="61">
        <v>7899</v>
      </c>
      <c r="I69" s="61">
        <v>7657</v>
      </c>
      <c r="J69" s="61"/>
      <c r="K69" s="61"/>
      <c r="L69" s="61"/>
      <c r="M69" s="51"/>
      <c r="N69" s="51"/>
      <c r="O69" s="51"/>
    </row>
    <row r="70" spans="1:15" ht="15" customHeight="1">
      <c r="A70" s="83" t="s">
        <v>101</v>
      </c>
      <c r="B70" s="61"/>
      <c r="C70" s="61">
        <v>564</v>
      </c>
      <c r="D70" s="61">
        <v>293</v>
      </c>
      <c r="E70" s="61">
        <v>271</v>
      </c>
      <c r="F70" s="82"/>
      <c r="G70" s="61">
        <v>503</v>
      </c>
      <c r="H70" s="61">
        <v>257</v>
      </c>
      <c r="I70" s="61">
        <v>246</v>
      </c>
      <c r="J70" s="61"/>
      <c r="K70" s="61"/>
      <c r="L70" s="61"/>
      <c r="M70" s="51"/>
      <c r="N70" s="51"/>
      <c r="O70" s="51"/>
    </row>
    <row r="71" spans="1:15" ht="15" customHeight="1">
      <c r="A71" s="83" t="s">
        <v>102</v>
      </c>
      <c r="B71" s="61"/>
      <c r="C71" s="61">
        <v>27574</v>
      </c>
      <c r="D71" s="61">
        <v>13826</v>
      </c>
      <c r="E71" s="61">
        <v>13748</v>
      </c>
      <c r="F71" s="82"/>
      <c r="G71" s="61">
        <v>24400</v>
      </c>
      <c r="H71" s="61">
        <v>12376</v>
      </c>
      <c r="I71" s="61">
        <v>12024</v>
      </c>
      <c r="J71" s="61"/>
      <c r="K71" s="61"/>
      <c r="L71" s="61"/>
      <c r="M71" s="51"/>
      <c r="N71" s="51"/>
      <c r="O71" s="51"/>
    </row>
    <row r="72" spans="1:12" ht="15" customHeight="1">
      <c r="A72" s="84" t="s">
        <v>103</v>
      </c>
      <c r="B72" s="83"/>
      <c r="C72" s="82"/>
      <c r="D72" s="82"/>
      <c r="E72" s="82"/>
      <c r="F72" s="82"/>
      <c r="G72" s="82"/>
      <c r="H72" s="82"/>
      <c r="J72" s="61"/>
      <c r="K72" s="61"/>
      <c r="L72" s="61"/>
    </row>
    <row r="73" spans="1:9" ht="15" customHeight="1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12.75">
      <c r="A74" s="38" t="s">
        <v>1</v>
      </c>
      <c r="B74" s="39"/>
      <c r="C74" s="40"/>
      <c r="D74" s="40"/>
      <c r="E74" s="40"/>
      <c r="F74" s="40"/>
      <c r="G74" s="40"/>
      <c r="H74" s="40"/>
      <c r="I74" s="41" t="s">
        <v>38</v>
      </c>
    </row>
    <row r="75" spans="1:9" ht="12.75">
      <c r="A75" s="38" t="s">
        <v>39</v>
      </c>
      <c r="B75" s="39"/>
      <c r="C75" s="40"/>
      <c r="D75" s="40"/>
      <c r="E75" s="40"/>
      <c r="F75" s="40"/>
      <c r="G75" s="40"/>
      <c r="H75" s="40"/>
      <c r="I75" s="40"/>
    </row>
    <row r="76" spans="1:9" ht="12.75">
      <c r="A76" s="38">
        <v>2006</v>
      </c>
      <c r="B76" s="39"/>
      <c r="C76" s="74"/>
      <c r="D76" s="74"/>
      <c r="E76" s="74"/>
      <c r="F76" s="40"/>
      <c r="G76" s="74"/>
      <c r="H76" s="74"/>
      <c r="I76" s="74"/>
    </row>
    <row r="77" spans="1:9" ht="1.5" customHeight="1">
      <c r="A77" s="38"/>
      <c r="B77" s="39"/>
      <c r="C77" s="40"/>
      <c r="D77" s="40"/>
      <c r="E77" s="40"/>
      <c r="F77" s="40"/>
      <c r="G77" s="40"/>
      <c r="H77" s="40"/>
      <c r="I77" s="40"/>
    </row>
    <row r="78" spans="1:9" ht="18" customHeight="1">
      <c r="A78" s="42" t="s">
        <v>40</v>
      </c>
      <c r="B78" s="75"/>
      <c r="C78" s="76" t="s">
        <v>5</v>
      </c>
      <c r="D78" s="76"/>
      <c r="E78" s="76"/>
      <c r="F78" s="45"/>
      <c r="G78" s="44" t="s">
        <v>6</v>
      </c>
      <c r="H78" s="44"/>
      <c r="I78" s="44"/>
    </row>
    <row r="79" spans="1:9" ht="18" customHeight="1">
      <c r="A79" s="46"/>
      <c r="B79" s="47"/>
      <c r="C79" s="48" t="s">
        <v>7</v>
      </c>
      <c r="D79" s="49" t="s">
        <v>8</v>
      </c>
      <c r="E79" s="49" t="s">
        <v>9</v>
      </c>
      <c r="F79" s="77"/>
      <c r="G79" s="48" t="s">
        <v>7</v>
      </c>
      <c r="H79" s="49" t="s">
        <v>8</v>
      </c>
      <c r="I79" s="49" t="s">
        <v>9</v>
      </c>
    </row>
    <row r="80" spans="1:9" ht="1.5" customHeight="1">
      <c r="A80" s="83"/>
      <c r="B80" s="83"/>
      <c r="C80" s="82"/>
      <c r="D80" s="82"/>
      <c r="E80" s="82"/>
      <c r="F80" s="82"/>
      <c r="G80" s="82"/>
      <c r="H80" s="82"/>
      <c r="I80" s="86"/>
    </row>
    <row r="81" spans="1:15" ht="15" customHeight="1">
      <c r="A81" s="83" t="s">
        <v>104</v>
      </c>
      <c r="B81" s="87"/>
      <c r="C81" s="61">
        <v>6943</v>
      </c>
      <c r="D81" s="61">
        <v>3455</v>
      </c>
      <c r="E81" s="61">
        <v>3488</v>
      </c>
      <c r="F81" s="82"/>
      <c r="G81" s="61">
        <v>6254</v>
      </c>
      <c r="H81" s="61">
        <v>3115</v>
      </c>
      <c r="I81" s="61">
        <v>3139</v>
      </c>
      <c r="J81" s="61"/>
      <c r="K81" s="61"/>
      <c r="L81" s="61"/>
      <c r="M81" s="51"/>
      <c r="N81" s="51"/>
      <c r="O81" s="51"/>
    </row>
    <row r="82" spans="1:15" ht="15" customHeight="1">
      <c r="A82" s="83" t="s">
        <v>105</v>
      </c>
      <c r="B82" s="87"/>
      <c r="C82" s="61">
        <v>229</v>
      </c>
      <c r="D82" s="61">
        <v>122</v>
      </c>
      <c r="E82" s="61">
        <v>107</v>
      </c>
      <c r="F82" s="82"/>
      <c r="G82" s="61">
        <v>214</v>
      </c>
      <c r="H82" s="61">
        <v>115</v>
      </c>
      <c r="I82" s="61">
        <v>99</v>
      </c>
      <c r="J82" s="61"/>
      <c r="K82" s="61"/>
      <c r="L82" s="61"/>
      <c r="M82" s="51"/>
      <c r="N82" s="51"/>
      <c r="O82" s="51"/>
    </row>
    <row r="83" spans="1:15" ht="15" customHeight="1">
      <c r="A83" s="83" t="s">
        <v>106</v>
      </c>
      <c r="B83" s="87"/>
      <c r="C83" s="61">
        <v>1302</v>
      </c>
      <c r="D83" s="61">
        <v>662</v>
      </c>
      <c r="E83" s="61">
        <v>640</v>
      </c>
      <c r="F83" s="82"/>
      <c r="G83" s="61">
        <v>1196</v>
      </c>
      <c r="H83" s="61">
        <v>615</v>
      </c>
      <c r="I83" s="61">
        <v>581</v>
      </c>
      <c r="J83" s="61"/>
      <c r="K83" s="61"/>
      <c r="L83" s="61"/>
      <c r="M83" s="51"/>
      <c r="N83" s="51"/>
      <c r="O83" s="51"/>
    </row>
    <row r="84" spans="1:15" ht="15" customHeight="1">
      <c r="A84" s="83" t="s">
        <v>107</v>
      </c>
      <c r="B84" s="87"/>
      <c r="C84" s="61">
        <v>750</v>
      </c>
      <c r="D84" s="61">
        <v>403</v>
      </c>
      <c r="E84" s="61">
        <v>347</v>
      </c>
      <c r="F84" s="82"/>
      <c r="G84" s="61">
        <v>607</v>
      </c>
      <c r="H84" s="61">
        <v>324</v>
      </c>
      <c r="I84" s="61">
        <v>283</v>
      </c>
      <c r="J84" s="61"/>
      <c r="K84" s="61"/>
      <c r="L84" s="61"/>
      <c r="M84" s="51"/>
      <c r="N84" s="51"/>
      <c r="O84" s="51"/>
    </row>
    <row r="85" spans="1:15" ht="15" customHeight="1">
      <c r="A85" s="83" t="s">
        <v>108</v>
      </c>
      <c r="B85" s="87"/>
      <c r="C85" s="61">
        <v>867</v>
      </c>
      <c r="D85" s="61">
        <v>448</v>
      </c>
      <c r="E85" s="61">
        <v>419</v>
      </c>
      <c r="F85" s="82"/>
      <c r="G85" s="61">
        <v>766</v>
      </c>
      <c r="H85" s="61">
        <v>408</v>
      </c>
      <c r="I85" s="61">
        <v>358</v>
      </c>
      <c r="J85" s="61"/>
      <c r="K85" s="61"/>
      <c r="L85" s="61"/>
      <c r="M85" s="51"/>
      <c r="N85" s="51"/>
      <c r="O85" s="51"/>
    </row>
    <row r="86" spans="1:15" ht="15" customHeight="1">
      <c r="A86" s="83" t="s">
        <v>109</v>
      </c>
      <c r="B86" s="87"/>
      <c r="C86" s="61">
        <v>100</v>
      </c>
      <c r="D86" s="61">
        <v>57</v>
      </c>
      <c r="E86" s="61">
        <v>43</v>
      </c>
      <c r="F86" s="61"/>
      <c r="G86" s="61">
        <v>84</v>
      </c>
      <c r="H86" s="61">
        <v>50</v>
      </c>
      <c r="I86" s="61">
        <v>34</v>
      </c>
      <c r="J86" s="61"/>
      <c r="K86" s="61"/>
      <c r="L86" s="61"/>
      <c r="M86" s="51"/>
      <c r="N86" s="51"/>
      <c r="O86" s="51"/>
    </row>
    <row r="87" spans="1:15" ht="15" customHeight="1">
      <c r="A87" s="83" t="s">
        <v>110</v>
      </c>
      <c r="B87" s="87"/>
      <c r="C87" s="61">
        <v>1953</v>
      </c>
      <c r="D87" s="61">
        <v>959</v>
      </c>
      <c r="E87" s="61">
        <v>994</v>
      </c>
      <c r="F87" s="82"/>
      <c r="G87" s="61">
        <v>1715</v>
      </c>
      <c r="H87" s="61">
        <v>849</v>
      </c>
      <c r="I87" s="61">
        <v>866</v>
      </c>
      <c r="J87" s="61"/>
      <c r="K87" s="61"/>
      <c r="L87" s="61"/>
      <c r="M87" s="51"/>
      <c r="N87" s="51"/>
      <c r="O87" s="51"/>
    </row>
    <row r="88" spans="1:15" ht="15" customHeight="1">
      <c r="A88" s="83" t="s">
        <v>111</v>
      </c>
      <c r="B88" s="87"/>
      <c r="C88" s="61">
        <v>715</v>
      </c>
      <c r="D88" s="61">
        <v>331</v>
      </c>
      <c r="E88" s="61">
        <v>384</v>
      </c>
      <c r="F88" s="82"/>
      <c r="G88" s="61">
        <v>560</v>
      </c>
      <c r="H88" s="61">
        <v>263</v>
      </c>
      <c r="I88" s="61">
        <v>297</v>
      </c>
      <c r="J88" s="61"/>
      <c r="K88" s="61"/>
      <c r="L88" s="61"/>
      <c r="M88" s="51"/>
      <c r="N88" s="51"/>
      <c r="O88" s="51"/>
    </row>
    <row r="89" spans="1:15" ht="15" customHeight="1">
      <c r="A89" s="83" t="s">
        <v>112</v>
      </c>
      <c r="B89" s="87"/>
      <c r="C89" s="61">
        <v>154</v>
      </c>
      <c r="D89" s="61">
        <v>79</v>
      </c>
      <c r="E89" s="61">
        <v>75</v>
      </c>
      <c r="F89" s="82"/>
      <c r="G89" s="61">
        <v>136</v>
      </c>
      <c r="H89" s="61">
        <v>68</v>
      </c>
      <c r="I89" s="61">
        <v>68</v>
      </c>
      <c r="J89" s="61"/>
      <c r="K89" s="61"/>
      <c r="L89" s="61"/>
      <c r="M89" s="51"/>
      <c r="N89" s="51"/>
      <c r="O89" s="51"/>
    </row>
    <row r="90" spans="1:15" ht="15" customHeight="1">
      <c r="A90" s="83" t="s">
        <v>113</v>
      </c>
      <c r="B90" s="87"/>
      <c r="C90" s="61">
        <v>300</v>
      </c>
      <c r="D90" s="61">
        <v>154</v>
      </c>
      <c r="E90" s="61">
        <v>146</v>
      </c>
      <c r="F90" s="82"/>
      <c r="G90" s="61">
        <v>289</v>
      </c>
      <c r="H90" s="61">
        <v>150</v>
      </c>
      <c r="I90" s="61">
        <v>139</v>
      </c>
      <c r="J90" s="61"/>
      <c r="K90" s="61"/>
      <c r="L90" s="61"/>
      <c r="M90" s="51"/>
      <c r="N90" s="51"/>
      <c r="O90" s="51"/>
    </row>
    <row r="91" spans="1:15" ht="15" customHeight="1">
      <c r="A91" s="83" t="s">
        <v>114</v>
      </c>
      <c r="B91" s="87"/>
      <c r="C91" s="61">
        <v>277</v>
      </c>
      <c r="D91" s="61">
        <v>134</v>
      </c>
      <c r="E91" s="61">
        <v>143</v>
      </c>
      <c r="F91" s="82"/>
      <c r="G91" s="61">
        <v>257</v>
      </c>
      <c r="H91" s="61">
        <v>120</v>
      </c>
      <c r="I91" s="61">
        <v>137</v>
      </c>
      <c r="J91" s="61"/>
      <c r="K91" s="61"/>
      <c r="L91" s="61"/>
      <c r="M91" s="51"/>
      <c r="N91" s="51"/>
      <c r="O91" s="51"/>
    </row>
    <row r="92" spans="1:15" ht="15" customHeight="1">
      <c r="A92" s="83" t="s">
        <v>115</v>
      </c>
      <c r="B92" s="87"/>
      <c r="C92" s="61">
        <v>339</v>
      </c>
      <c r="D92" s="61">
        <v>168</v>
      </c>
      <c r="E92" s="61">
        <v>171</v>
      </c>
      <c r="F92" s="82"/>
      <c r="G92" s="61">
        <v>283</v>
      </c>
      <c r="H92" s="61">
        <v>144</v>
      </c>
      <c r="I92" s="61">
        <v>139</v>
      </c>
      <c r="J92" s="61"/>
      <c r="K92" s="61"/>
      <c r="L92" s="61"/>
      <c r="M92" s="51"/>
      <c r="N92" s="51"/>
      <c r="O92" s="51"/>
    </row>
    <row r="93" spans="1:15" ht="15" customHeight="1">
      <c r="A93" s="83" t="s">
        <v>116</v>
      </c>
      <c r="B93" s="87"/>
      <c r="C93" s="61">
        <v>4120</v>
      </c>
      <c r="D93" s="61">
        <v>2057</v>
      </c>
      <c r="E93" s="61">
        <v>2063</v>
      </c>
      <c r="F93" s="82"/>
      <c r="G93" s="61">
        <v>3528</v>
      </c>
      <c r="H93" s="61">
        <v>1795</v>
      </c>
      <c r="I93" s="61">
        <v>1733</v>
      </c>
      <c r="J93" s="61"/>
      <c r="K93" s="61"/>
      <c r="L93" s="61"/>
      <c r="M93" s="51"/>
      <c r="N93" s="51"/>
      <c r="O93" s="51"/>
    </row>
    <row r="94" spans="1:15" ht="15" customHeight="1">
      <c r="A94" s="83" t="s">
        <v>117</v>
      </c>
      <c r="B94" s="87"/>
      <c r="C94" s="61">
        <v>3425</v>
      </c>
      <c r="D94" s="61">
        <v>1722</v>
      </c>
      <c r="E94" s="61">
        <v>1703</v>
      </c>
      <c r="F94" s="82"/>
      <c r="G94" s="61">
        <v>2803</v>
      </c>
      <c r="H94" s="61">
        <v>1426</v>
      </c>
      <c r="I94" s="61">
        <v>1377</v>
      </c>
      <c r="J94" s="61"/>
      <c r="K94" s="61"/>
      <c r="L94" s="61"/>
      <c r="M94" s="51"/>
      <c r="N94" s="51"/>
      <c r="O94" s="51"/>
    </row>
    <row r="95" spans="1:15" ht="15" customHeight="1">
      <c r="A95" s="83" t="s">
        <v>118</v>
      </c>
      <c r="B95" s="87"/>
      <c r="C95" s="61">
        <v>550</v>
      </c>
      <c r="D95" s="61">
        <v>290</v>
      </c>
      <c r="E95" s="61">
        <v>260</v>
      </c>
      <c r="F95" s="82"/>
      <c r="G95" s="61">
        <v>509</v>
      </c>
      <c r="H95" s="61">
        <v>274</v>
      </c>
      <c r="I95" s="61">
        <v>235</v>
      </c>
      <c r="J95" s="61"/>
      <c r="K95" s="61"/>
      <c r="L95" s="61"/>
      <c r="M95" s="51"/>
      <c r="N95" s="51"/>
      <c r="O95" s="51"/>
    </row>
    <row r="96" spans="1:15" ht="15" customHeight="1">
      <c r="A96" s="83" t="s">
        <v>119</v>
      </c>
      <c r="B96" s="87"/>
      <c r="C96" s="61">
        <v>2000</v>
      </c>
      <c r="D96" s="61">
        <v>1021</v>
      </c>
      <c r="E96" s="61">
        <v>979</v>
      </c>
      <c r="F96" s="82"/>
      <c r="G96" s="61">
        <v>1822</v>
      </c>
      <c r="H96" s="61">
        <v>934</v>
      </c>
      <c r="I96" s="61">
        <v>888</v>
      </c>
      <c r="J96" s="61"/>
      <c r="K96" s="61"/>
      <c r="L96" s="61"/>
      <c r="M96" s="51"/>
      <c r="N96" s="51"/>
      <c r="O96" s="51"/>
    </row>
    <row r="97" spans="1:15" ht="15" customHeight="1">
      <c r="A97" s="83" t="s">
        <v>120</v>
      </c>
      <c r="B97" s="87"/>
      <c r="C97" s="61">
        <v>156</v>
      </c>
      <c r="D97" s="61">
        <v>76</v>
      </c>
      <c r="E97" s="61">
        <v>80</v>
      </c>
      <c r="F97" s="82"/>
      <c r="G97" s="61">
        <v>139</v>
      </c>
      <c r="H97" s="61">
        <v>68</v>
      </c>
      <c r="I97" s="61">
        <v>71</v>
      </c>
      <c r="J97" s="61"/>
      <c r="K97" s="61"/>
      <c r="L97" s="61"/>
      <c r="M97" s="51"/>
      <c r="N97" s="51"/>
      <c r="O97" s="51"/>
    </row>
    <row r="98" spans="1:15" ht="15" customHeight="1">
      <c r="A98" s="83" t="s">
        <v>121</v>
      </c>
      <c r="B98" s="87"/>
      <c r="C98" s="61">
        <v>192</v>
      </c>
      <c r="D98" s="61">
        <v>95</v>
      </c>
      <c r="E98" s="61">
        <v>97</v>
      </c>
      <c r="F98" s="82"/>
      <c r="G98" s="61">
        <v>166</v>
      </c>
      <c r="H98" s="61">
        <v>82</v>
      </c>
      <c r="I98" s="61">
        <v>84</v>
      </c>
      <c r="J98" s="61"/>
      <c r="K98" s="61"/>
      <c r="L98" s="61"/>
      <c r="M98" s="51"/>
      <c r="N98" s="51"/>
      <c r="O98" s="51"/>
    </row>
    <row r="99" spans="1:15" ht="15" customHeight="1">
      <c r="A99" s="83" t="s">
        <v>122</v>
      </c>
      <c r="B99" s="87"/>
      <c r="C99" s="61">
        <v>304</v>
      </c>
      <c r="D99" s="61">
        <v>151</v>
      </c>
      <c r="E99" s="61">
        <v>153</v>
      </c>
      <c r="F99" s="82"/>
      <c r="G99" s="61">
        <v>281</v>
      </c>
      <c r="H99" s="61">
        <v>143</v>
      </c>
      <c r="I99" s="61">
        <v>138</v>
      </c>
      <c r="J99" s="61"/>
      <c r="K99" s="61"/>
      <c r="L99" s="61"/>
      <c r="M99" s="51"/>
      <c r="N99" s="51"/>
      <c r="O99" s="51"/>
    </row>
    <row r="100" spans="1:15" ht="15" customHeight="1">
      <c r="A100" s="83" t="s">
        <v>123</v>
      </c>
      <c r="B100" s="87"/>
      <c r="C100" s="61">
        <v>778</v>
      </c>
      <c r="D100" s="61">
        <v>399</v>
      </c>
      <c r="E100" s="61">
        <v>379</v>
      </c>
      <c r="F100" s="82"/>
      <c r="G100" s="61">
        <v>605</v>
      </c>
      <c r="H100" s="61">
        <v>309</v>
      </c>
      <c r="I100" s="61">
        <v>296</v>
      </c>
      <c r="J100" s="61"/>
      <c r="K100" s="61"/>
      <c r="L100" s="61"/>
      <c r="M100" s="51"/>
      <c r="N100" s="51"/>
      <c r="O100" s="51"/>
    </row>
    <row r="101" spans="1:15" ht="15" customHeight="1">
      <c r="A101" s="83" t="s">
        <v>124</v>
      </c>
      <c r="B101" s="87"/>
      <c r="C101" s="61">
        <v>4332</v>
      </c>
      <c r="D101" s="61">
        <v>2166</v>
      </c>
      <c r="E101" s="61">
        <v>2166</v>
      </c>
      <c r="F101" s="82"/>
      <c r="G101" s="61">
        <v>3962</v>
      </c>
      <c r="H101" s="61">
        <v>2007</v>
      </c>
      <c r="I101" s="61">
        <v>1955</v>
      </c>
      <c r="J101" s="61"/>
      <c r="K101" s="61"/>
      <c r="L101" s="61"/>
      <c r="M101" s="51"/>
      <c r="N101" s="51"/>
      <c r="O101" s="51"/>
    </row>
    <row r="102" spans="1:15" ht="15" customHeight="1">
      <c r="A102" s="83" t="s">
        <v>125</v>
      </c>
      <c r="B102" s="87"/>
      <c r="C102" s="61">
        <v>1981</v>
      </c>
      <c r="D102" s="61">
        <v>989</v>
      </c>
      <c r="E102" s="61">
        <v>992</v>
      </c>
      <c r="F102" s="82"/>
      <c r="G102" s="61">
        <v>1478</v>
      </c>
      <c r="H102" s="61">
        <v>750</v>
      </c>
      <c r="I102" s="61">
        <v>728</v>
      </c>
      <c r="J102" s="61"/>
      <c r="K102" s="61"/>
      <c r="L102" s="61"/>
      <c r="M102" s="51"/>
      <c r="N102" s="51"/>
      <c r="O102" s="51"/>
    </row>
    <row r="103" spans="1:15" ht="15" customHeight="1">
      <c r="A103" s="83" t="s">
        <v>126</v>
      </c>
      <c r="B103" s="87"/>
      <c r="C103" s="61">
        <v>298</v>
      </c>
      <c r="D103" s="61">
        <v>153</v>
      </c>
      <c r="E103" s="61">
        <v>145</v>
      </c>
      <c r="F103" s="82"/>
      <c r="G103" s="61">
        <v>249</v>
      </c>
      <c r="H103" s="61">
        <v>132</v>
      </c>
      <c r="I103" s="61">
        <v>117</v>
      </c>
      <c r="J103" s="61"/>
      <c r="K103" s="61"/>
      <c r="L103" s="61"/>
      <c r="M103" s="51"/>
      <c r="N103" s="51"/>
      <c r="O103" s="51"/>
    </row>
    <row r="104" spans="1:15" ht="15" customHeight="1">
      <c r="A104" s="83" t="s">
        <v>127</v>
      </c>
      <c r="B104" s="87"/>
      <c r="C104" s="61">
        <v>786</v>
      </c>
      <c r="D104" s="61">
        <v>379</v>
      </c>
      <c r="E104" s="61">
        <v>407</v>
      </c>
      <c r="F104" s="82"/>
      <c r="G104" s="61">
        <v>678</v>
      </c>
      <c r="H104" s="61">
        <v>329</v>
      </c>
      <c r="I104" s="61">
        <v>349</v>
      </c>
      <c r="J104" s="61"/>
      <c r="K104" s="61"/>
      <c r="L104" s="61"/>
      <c r="M104" s="51"/>
      <c r="N104" s="51"/>
      <c r="O104" s="51"/>
    </row>
    <row r="105" spans="1:15" ht="15" customHeight="1">
      <c r="A105" s="83" t="s">
        <v>128</v>
      </c>
      <c r="B105" s="87"/>
      <c r="C105" s="61">
        <v>1738</v>
      </c>
      <c r="D105" s="61">
        <v>862</v>
      </c>
      <c r="E105" s="61">
        <v>876</v>
      </c>
      <c r="F105" s="82"/>
      <c r="G105" s="61">
        <v>1502</v>
      </c>
      <c r="H105" s="61">
        <v>761</v>
      </c>
      <c r="I105" s="61">
        <v>741</v>
      </c>
      <c r="J105" s="61"/>
      <c r="K105" s="61"/>
      <c r="L105" s="61"/>
      <c r="M105" s="51"/>
      <c r="N105" s="51"/>
      <c r="O105" s="51"/>
    </row>
    <row r="106" spans="1:15" ht="15" customHeight="1">
      <c r="A106" s="83" t="s">
        <v>129</v>
      </c>
      <c r="B106" s="87"/>
      <c r="C106" s="61">
        <v>909</v>
      </c>
      <c r="D106" s="61">
        <v>438</v>
      </c>
      <c r="E106" s="61">
        <v>471</v>
      </c>
      <c r="F106" s="82"/>
      <c r="G106" s="61">
        <v>774</v>
      </c>
      <c r="H106" s="61">
        <v>377</v>
      </c>
      <c r="I106" s="61">
        <v>397</v>
      </c>
      <c r="J106" s="61"/>
      <c r="K106" s="61"/>
      <c r="L106" s="61"/>
      <c r="M106" s="51"/>
      <c r="N106" s="51"/>
      <c r="O106" s="51"/>
    </row>
    <row r="107" spans="1:15" ht="15" customHeight="1">
      <c r="A107" s="83" t="s">
        <v>130</v>
      </c>
      <c r="B107" s="87"/>
      <c r="C107" s="61">
        <v>2815</v>
      </c>
      <c r="D107" s="61">
        <v>1444</v>
      </c>
      <c r="E107" s="61">
        <v>1371</v>
      </c>
      <c r="F107" s="82"/>
      <c r="G107" s="61">
        <v>2418</v>
      </c>
      <c r="H107" s="61">
        <v>1264</v>
      </c>
      <c r="I107" s="61">
        <v>1154</v>
      </c>
      <c r="J107" s="61"/>
      <c r="K107" s="61"/>
      <c r="L107" s="61"/>
      <c r="M107" s="51"/>
      <c r="N107" s="51"/>
      <c r="O107" s="51"/>
    </row>
    <row r="108" spans="1:15" ht="15" customHeight="1">
      <c r="A108" s="83" t="s">
        <v>131</v>
      </c>
      <c r="B108" s="87"/>
      <c r="C108" s="61">
        <v>2200</v>
      </c>
      <c r="D108" s="61">
        <v>1157</v>
      </c>
      <c r="E108" s="61">
        <v>1043</v>
      </c>
      <c r="F108" s="82"/>
      <c r="G108" s="61">
        <v>1910</v>
      </c>
      <c r="H108" s="61">
        <v>1018</v>
      </c>
      <c r="I108" s="61">
        <v>892</v>
      </c>
      <c r="J108" s="61"/>
      <c r="K108" s="61"/>
      <c r="L108" s="61"/>
      <c r="M108" s="51"/>
      <c r="N108" s="51"/>
      <c r="O108" s="51"/>
    </row>
    <row r="109" spans="1:15" ht="15" customHeight="1">
      <c r="A109" s="83" t="s">
        <v>132</v>
      </c>
      <c r="B109" s="87"/>
      <c r="C109" s="61">
        <v>265</v>
      </c>
      <c r="D109" s="61">
        <v>123</v>
      </c>
      <c r="E109" s="61">
        <v>142</v>
      </c>
      <c r="F109" s="82"/>
      <c r="G109" s="61">
        <v>235</v>
      </c>
      <c r="H109" s="61">
        <v>109</v>
      </c>
      <c r="I109" s="61">
        <v>126</v>
      </c>
      <c r="J109" s="61"/>
      <c r="K109" s="61"/>
      <c r="L109" s="61"/>
      <c r="M109" s="51"/>
      <c r="N109" s="51"/>
      <c r="O109" s="51"/>
    </row>
    <row r="110" spans="1:15" ht="15" customHeight="1">
      <c r="A110" s="83" t="s">
        <v>133</v>
      </c>
      <c r="B110" s="87"/>
      <c r="C110" s="61">
        <v>1901</v>
      </c>
      <c r="D110" s="61">
        <v>937</v>
      </c>
      <c r="E110" s="61">
        <v>964</v>
      </c>
      <c r="F110" s="82"/>
      <c r="G110" s="61">
        <v>1643</v>
      </c>
      <c r="H110" s="61">
        <v>835</v>
      </c>
      <c r="I110" s="61">
        <v>808</v>
      </c>
      <c r="J110" s="61"/>
      <c r="K110" s="61"/>
      <c r="L110" s="61"/>
      <c r="M110" s="51"/>
      <c r="N110" s="51"/>
      <c r="O110" s="51"/>
    </row>
    <row r="111" spans="1:15" ht="15" customHeight="1">
      <c r="A111" s="83" t="s">
        <v>134</v>
      </c>
      <c r="B111" s="87"/>
      <c r="C111" s="61">
        <v>1990</v>
      </c>
      <c r="D111" s="61">
        <v>1042</v>
      </c>
      <c r="E111" s="61">
        <v>948</v>
      </c>
      <c r="F111" s="82"/>
      <c r="G111" s="61">
        <v>1831</v>
      </c>
      <c r="H111" s="61">
        <v>958</v>
      </c>
      <c r="I111" s="61">
        <v>873</v>
      </c>
      <c r="J111" s="61"/>
      <c r="K111" s="61"/>
      <c r="L111" s="61"/>
      <c r="M111" s="51"/>
      <c r="N111" s="51"/>
      <c r="O111" s="51"/>
    </row>
    <row r="112" spans="1:15" ht="15" customHeight="1">
      <c r="A112" s="83" t="s">
        <v>135</v>
      </c>
      <c r="B112" s="87"/>
      <c r="C112" s="61">
        <v>1298</v>
      </c>
      <c r="D112" s="61">
        <v>624</v>
      </c>
      <c r="E112" s="61">
        <v>674</v>
      </c>
      <c r="F112" s="82"/>
      <c r="G112" s="61">
        <v>1128</v>
      </c>
      <c r="H112" s="61">
        <v>554</v>
      </c>
      <c r="I112" s="61">
        <v>574</v>
      </c>
      <c r="J112" s="61"/>
      <c r="K112" s="61"/>
      <c r="L112" s="61"/>
      <c r="M112" s="51"/>
      <c r="N112" s="51"/>
      <c r="O112" s="51"/>
    </row>
    <row r="113" spans="1:15" ht="15" customHeight="1">
      <c r="A113" s="83" t="s">
        <v>136</v>
      </c>
      <c r="B113" s="87"/>
      <c r="C113" s="61">
        <v>602</v>
      </c>
      <c r="D113" s="61">
        <v>295</v>
      </c>
      <c r="E113" s="61">
        <v>307</v>
      </c>
      <c r="F113" s="82"/>
      <c r="G113" s="61">
        <v>544</v>
      </c>
      <c r="H113" s="61">
        <v>272</v>
      </c>
      <c r="I113" s="61">
        <v>272</v>
      </c>
      <c r="J113" s="61"/>
      <c r="K113" s="61"/>
      <c r="L113" s="61"/>
      <c r="M113" s="51"/>
      <c r="N113" s="51"/>
      <c r="O113" s="51"/>
    </row>
    <row r="114" spans="1:15" ht="15" customHeight="1">
      <c r="A114" s="83" t="s">
        <v>137</v>
      </c>
      <c r="B114" s="87"/>
      <c r="C114" s="61">
        <v>484</v>
      </c>
      <c r="D114" s="61">
        <v>233</v>
      </c>
      <c r="E114" s="61">
        <v>251</v>
      </c>
      <c r="F114" s="82"/>
      <c r="G114" s="61">
        <v>388</v>
      </c>
      <c r="H114" s="61">
        <v>194</v>
      </c>
      <c r="I114" s="61">
        <v>194</v>
      </c>
      <c r="J114" s="61"/>
      <c r="K114" s="61"/>
      <c r="L114" s="61"/>
      <c r="M114" s="51"/>
      <c r="N114" s="51"/>
      <c r="O114" s="51"/>
    </row>
    <row r="115" spans="1:15" ht="15" customHeight="1">
      <c r="A115" s="83" t="s">
        <v>138</v>
      </c>
      <c r="B115" s="87"/>
      <c r="C115" s="61">
        <v>1526</v>
      </c>
      <c r="D115" s="61">
        <v>763</v>
      </c>
      <c r="E115" s="61">
        <v>763</v>
      </c>
      <c r="F115" s="82"/>
      <c r="G115" s="61">
        <v>1400</v>
      </c>
      <c r="H115" s="61">
        <v>712</v>
      </c>
      <c r="I115" s="61">
        <v>688</v>
      </c>
      <c r="J115" s="61"/>
      <c r="K115" s="61"/>
      <c r="L115" s="61"/>
      <c r="M115" s="51"/>
      <c r="N115" s="51"/>
      <c r="O115" s="51"/>
    </row>
    <row r="116" spans="1:15" ht="15" customHeight="1">
      <c r="A116" s="83" t="s">
        <v>139</v>
      </c>
      <c r="B116" s="87"/>
      <c r="C116" s="61">
        <v>821</v>
      </c>
      <c r="D116" s="61">
        <v>417</v>
      </c>
      <c r="E116" s="61">
        <v>404</v>
      </c>
      <c r="F116" s="82"/>
      <c r="G116" s="61">
        <v>758</v>
      </c>
      <c r="H116" s="61">
        <v>397</v>
      </c>
      <c r="I116" s="61">
        <v>361</v>
      </c>
      <c r="J116" s="61"/>
      <c r="K116" s="61"/>
      <c r="L116" s="61"/>
      <c r="M116" s="51"/>
      <c r="N116" s="51"/>
      <c r="O116" s="51"/>
    </row>
    <row r="117" spans="1:15" ht="15" customHeight="1">
      <c r="A117" s="83" t="s">
        <v>140</v>
      </c>
      <c r="B117" s="87"/>
      <c r="C117" s="61">
        <v>525</v>
      </c>
      <c r="D117" s="61">
        <v>263</v>
      </c>
      <c r="E117" s="61">
        <v>262</v>
      </c>
      <c r="F117" s="82"/>
      <c r="G117" s="61">
        <v>419</v>
      </c>
      <c r="H117" s="61">
        <v>219</v>
      </c>
      <c r="I117" s="61">
        <v>200</v>
      </c>
      <c r="J117" s="61"/>
      <c r="K117" s="61"/>
      <c r="L117" s="61"/>
      <c r="M117" s="51"/>
      <c r="N117" s="51"/>
      <c r="O117" s="51"/>
    </row>
    <row r="118" spans="1:15" ht="15" customHeight="1">
      <c r="A118" s="83" t="s">
        <v>141</v>
      </c>
      <c r="B118" s="87"/>
      <c r="C118" s="61">
        <v>117</v>
      </c>
      <c r="D118" s="61">
        <v>59</v>
      </c>
      <c r="E118" s="61">
        <v>58</v>
      </c>
      <c r="F118" s="82"/>
      <c r="G118" s="61">
        <v>110</v>
      </c>
      <c r="H118" s="61">
        <v>57</v>
      </c>
      <c r="I118" s="61">
        <v>53</v>
      </c>
      <c r="J118" s="61"/>
      <c r="K118" s="61"/>
      <c r="L118" s="61"/>
      <c r="M118" s="51"/>
      <c r="N118" s="51"/>
      <c r="O118" s="51"/>
    </row>
    <row r="119" spans="1:15" ht="15" customHeight="1">
      <c r="A119" s="83" t="s">
        <v>142</v>
      </c>
      <c r="B119" s="87"/>
      <c r="C119" s="61">
        <v>4758</v>
      </c>
      <c r="D119" s="61">
        <v>2347</v>
      </c>
      <c r="E119" s="61">
        <v>2411</v>
      </c>
      <c r="F119" s="82"/>
      <c r="G119" s="61">
        <v>4284</v>
      </c>
      <c r="H119" s="61">
        <v>2146</v>
      </c>
      <c r="I119" s="61">
        <v>2138</v>
      </c>
      <c r="J119" s="61"/>
      <c r="K119" s="61"/>
      <c r="L119" s="61"/>
      <c r="M119" s="51"/>
      <c r="N119" s="51"/>
      <c r="O119" s="51"/>
    </row>
    <row r="120" spans="1:15" ht="15" customHeight="1">
      <c r="A120" s="83" t="s">
        <v>143</v>
      </c>
      <c r="B120" s="87"/>
      <c r="C120" s="61">
        <v>640</v>
      </c>
      <c r="D120" s="61">
        <v>335</v>
      </c>
      <c r="E120" s="61">
        <v>305</v>
      </c>
      <c r="F120" s="82"/>
      <c r="G120" s="61">
        <v>552</v>
      </c>
      <c r="H120" s="61">
        <v>286</v>
      </c>
      <c r="I120" s="61">
        <v>266</v>
      </c>
      <c r="J120" s="61"/>
      <c r="K120" s="61"/>
      <c r="L120" s="61"/>
      <c r="M120" s="51"/>
      <c r="N120" s="51"/>
      <c r="O120" s="51"/>
    </row>
    <row r="121" spans="1:15" ht="15" customHeight="1">
      <c r="A121" s="83" t="s">
        <v>144</v>
      </c>
      <c r="B121" s="87"/>
      <c r="C121" s="61">
        <v>1849</v>
      </c>
      <c r="D121" s="61">
        <v>912</v>
      </c>
      <c r="E121" s="61">
        <v>937</v>
      </c>
      <c r="F121" s="82"/>
      <c r="G121" s="61">
        <v>1639</v>
      </c>
      <c r="H121" s="61">
        <v>819</v>
      </c>
      <c r="I121" s="61">
        <v>820</v>
      </c>
      <c r="J121" s="61"/>
      <c r="K121" s="61"/>
      <c r="L121" s="61"/>
      <c r="M121" s="51"/>
      <c r="N121" s="51"/>
      <c r="O121" s="51"/>
    </row>
    <row r="122" spans="1:15" ht="15" customHeight="1">
      <c r="A122" s="83" t="s">
        <v>145</v>
      </c>
      <c r="B122" s="87"/>
      <c r="C122" s="61">
        <v>412</v>
      </c>
      <c r="D122" s="61">
        <v>201</v>
      </c>
      <c r="E122" s="61">
        <v>211</v>
      </c>
      <c r="F122" s="82"/>
      <c r="G122" s="61">
        <v>374</v>
      </c>
      <c r="H122" s="61">
        <v>187</v>
      </c>
      <c r="I122" s="61">
        <v>187</v>
      </c>
      <c r="J122" s="61"/>
      <c r="K122" s="61"/>
      <c r="L122" s="61"/>
      <c r="M122" s="51"/>
      <c r="N122" s="51"/>
      <c r="O122" s="51"/>
    </row>
    <row r="123" spans="1:15" ht="15" customHeight="1">
      <c r="A123" s="83" t="s">
        <v>146</v>
      </c>
      <c r="B123" s="87"/>
      <c r="C123" s="61">
        <v>960</v>
      </c>
      <c r="D123" s="61">
        <v>481</v>
      </c>
      <c r="E123" s="61">
        <v>479</v>
      </c>
      <c r="F123" s="82"/>
      <c r="G123" s="61">
        <v>865</v>
      </c>
      <c r="H123" s="61">
        <v>442</v>
      </c>
      <c r="I123" s="61">
        <v>423</v>
      </c>
      <c r="J123" s="61"/>
      <c r="K123" s="61"/>
      <c r="L123" s="61"/>
      <c r="M123" s="51"/>
      <c r="N123" s="51"/>
      <c r="O123" s="51"/>
    </row>
    <row r="124" spans="1:15" ht="15" customHeight="1">
      <c r="A124" s="83" t="s">
        <v>147</v>
      </c>
      <c r="B124" s="87"/>
      <c r="C124" s="61">
        <v>14437</v>
      </c>
      <c r="D124" s="61">
        <v>7175</v>
      </c>
      <c r="E124" s="61">
        <v>7262</v>
      </c>
      <c r="F124" s="82"/>
      <c r="G124" s="61">
        <v>13590</v>
      </c>
      <c r="H124" s="61">
        <v>6813</v>
      </c>
      <c r="I124" s="61">
        <v>6777</v>
      </c>
      <c r="J124" s="61"/>
      <c r="K124" s="61"/>
      <c r="L124" s="61"/>
      <c r="M124" s="51"/>
      <c r="N124" s="51"/>
      <c r="O124" s="51"/>
    </row>
    <row r="125" spans="1:15" ht="15" customHeight="1">
      <c r="A125" s="83" t="s">
        <v>148</v>
      </c>
      <c r="B125" s="87"/>
      <c r="C125" s="61">
        <v>912</v>
      </c>
      <c r="D125" s="61">
        <v>428</v>
      </c>
      <c r="E125" s="61">
        <v>484</v>
      </c>
      <c r="F125" s="82"/>
      <c r="G125" s="61">
        <v>555</v>
      </c>
      <c r="H125" s="61">
        <v>278</v>
      </c>
      <c r="I125" s="61">
        <v>277</v>
      </c>
      <c r="J125" s="61"/>
      <c r="K125" s="61"/>
      <c r="L125" s="61"/>
      <c r="M125" s="51"/>
      <c r="N125" s="51"/>
      <c r="O125" s="51"/>
    </row>
    <row r="126" spans="1:15" ht="15" customHeight="1">
      <c r="A126" s="83" t="s">
        <v>149</v>
      </c>
      <c r="B126" s="87"/>
      <c r="C126" s="61">
        <v>19340</v>
      </c>
      <c r="D126" s="61">
        <v>9728</v>
      </c>
      <c r="E126" s="61">
        <v>9612</v>
      </c>
      <c r="F126" s="82"/>
      <c r="G126" s="61">
        <v>17603</v>
      </c>
      <c r="H126" s="61">
        <v>8971</v>
      </c>
      <c r="I126" s="61">
        <v>8632</v>
      </c>
      <c r="J126" s="61"/>
      <c r="K126" s="61"/>
      <c r="L126" s="61"/>
      <c r="M126" s="51"/>
      <c r="N126" s="51"/>
      <c r="O126" s="51"/>
    </row>
    <row r="127" spans="1:15" ht="15" customHeight="1">
      <c r="A127" s="83" t="s">
        <v>150</v>
      </c>
      <c r="B127" s="87"/>
      <c r="C127" s="61">
        <v>209</v>
      </c>
      <c r="D127" s="61">
        <v>103</v>
      </c>
      <c r="E127" s="61">
        <v>106</v>
      </c>
      <c r="F127" s="82"/>
      <c r="G127" s="61">
        <v>187</v>
      </c>
      <c r="H127" s="61">
        <v>95</v>
      </c>
      <c r="I127" s="61">
        <v>92</v>
      </c>
      <c r="J127" s="61"/>
      <c r="K127" s="61"/>
      <c r="L127" s="61"/>
      <c r="M127" s="51"/>
      <c r="N127" s="51"/>
      <c r="O127" s="51"/>
    </row>
    <row r="128" spans="1:15" ht="15" customHeight="1">
      <c r="A128" s="83" t="s">
        <v>151</v>
      </c>
      <c r="B128" s="87"/>
      <c r="C128" s="61">
        <v>231</v>
      </c>
      <c r="D128" s="61">
        <v>113</v>
      </c>
      <c r="E128" s="61">
        <v>118</v>
      </c>
      <c r="F128" s="82"/>
      <c r="G128" s="61">
        <v>202</v>
      </c>
      <c r="H128" s="61">
        <v>100</v>
      </c>
      <c r="I128" s="61">
        <v>102</v>
      </c>
      <c r="J128" s="61"/>
      <c r="K128" s="61"/>
      <c r="L128" s="61"/>
      <c r="M128" s="51"/>
      <c r="N128" s="51"/>
      <c r="O128" s="51"/>
    </row>
    <row r="129" spans="1:15" ht="15" customHeight="1">
      <c r="A129" s="83" t="s">
        <v>152</v>
      </c>
      <c r="B129" s="87"/>
      <c r="C129" s="61">
        <v>2107</v>
      </c>
      <c r="D129" s="61">
        <v>1101</v>
      </c>
      <c r="E129" s="61">
        <v>1006</v>
      </c>
      <c r="F129" s="82"/>
      <c r="G129" s="61">
        <v>1929</v>
      </c>
      <c r="H129" s="61">
        <v>1003</v>
      </c>
      <c r="I129" s="61">
        <v>926</v>
      </c>
      <c r="J129" s="61"/>
      <c r="K129" s="61"/>
      <c r="L129" s="61"/>
      <c r="M129" s="51"/>
      <c r="N129" s="51"/>
      <c r="O129" s="51"/>
    </row>
    <row r="130" spans="1:15" ht="15" customHeight="1">
      <c r="A130" s="83" t="s">
        <v>153</v>
      </c>
      <c r="B130" s="87"/>
      <c r="C130" s="61">
        <v>7569</v>
      </c>
      <c r="D130" s="61">
        <v>3883</v>
      </c>
      <c r="E130" s="61">
        <v>3686</v>
      </c>
      <c r="F130" s="82"/>
      <c r="G130" s="61">
        <v>6928</v>
      </c>
      <c r="H130" s="61">
        <v>3592</v>
      </c>
      <c r="I130" s="61">
        <v>3336</v>
      </c>
      <c r="J130" s="61"/>
      <c r="K130" s="61"/>
      <c r="L130" s="61"/>
      <c r="M130" s="51"/>
      <c r="N130" s="51"/>
      <c r="O130" s="51"/>
    </row>
    <row r="131" spans="1:15" ht="15" customHeight="1">
      <c r="A131" s="83" t="s">
        <v>154</v>
      </c>
      <c r="B131" s="87"/>
      <c r="C131" s="61">
        <v>1527</v>
      </c>
      <c r="D131" s="61">
        <v>727</v>
      </c>
      <c r="E131" s="61">
        <v>800</v>
      </c>
      <c r="F131" s="82"/>
      <c r="G131" s="61">
        <v>1317</v>
      </c>
      <c r="H131" s="61">
        <v>635</v>
      </c>
      <c r="I131" s="61">
        <v>682</v>
      </c>
      <c r="J131" s="61"/>
      <c r="K131" s="61"/>
      <c r="L131" s="61"/>
      <c r="M131" s="51"/>
      <c r="N131" s="51"/>
      <c r="O131" s="51"/>
    </row>
    <row r="132" spans="1:15" ht="15" customHeight="1">
      <c r="A132" s="83" t="s">
        <v>155</v>
      </c>
      <c r="B132" s="87"/>
      <c r="C132" s="61">
        <v>6794</v>
      </c>
      <c r="D132" s="61">
        <v>3412</v>
      </c>
      <c r="E132" s="61">
        <v>3382</v>
      </c>
      <c r="F132" s="82"/>
      <c r="G132" s="61">
        <v>5973</v>
      </c>
      <c r="H132" s="61">
        <v>3021</v>
      </c>
      <c r="I132" s="61">
        <v>2952</v>
      </c>
      <c r="J132" s="61"/>
      <c r="K132" s="61"/>
      <c r="L132" s="61"/>
      <c r="M132" s="51"/>
      <c r="N132" s="51"/>
      <c r="O132" s="51"/>
    </row>
    <row r="133" spans="1:15" ht="15" customHeight="1">
      <c r="A133" s="83" t="s">
        <v>156</v>
      </c>
      <c r="B133" s="87"/>
      <c r="C133" s="61">
        <v>1415</v>
      </c>
      <c r="D133" s="61">
        <v>733</v>
      </c>
      <c r="E133" s="61">
        <v>682</v>
      </c>
      <c r="F133" s="82"/>
      <c r="G133" s="61">
        <v>1205</v>
      </c>
      <c r="H133" s="61">
        <v>634</v>
      </c>
      <c r="I133" s="61">
        <v>571</v>
      </c>
      <c r="J133" s="61"/>
      <c r="K133" s="61"/>
      <c r="L133" s="61"/>
      <c r="M133" s="51"/>
      <c r="N133" s="51"/>
      <c r="O133" s="51"/>
    </row>
    <row r="134" spans="1:15" ht="15" customHeight="1">
      <c r="A134" s="83" t="s">
        <v>157</v>
      </c>
      <c r="B134" s="87"/>
      <c r="C134" s="61">
        <v>1276</v>
      </c>
      <c r="D134" s="61">
        <v>653</v>
      </c>
      <c r="E134" s="61">
        <v>623</v>
      </c>
      <c r="F134" s="82"/>
      <c r="G134" s="61">
        <v>1104</v>
      </c>
      <c r="H134" s="61">
        <v>565</v>
      </c>
      <c r="I134" s="61">
        <v>539</v>
      </c>
      <c r="J134" s="61"/>
      <c r="K134" s="61"/>
      <c r="L134" s="61"/>
      <c r="M134" s="51"/>
      <c r="N134" s="51"/>
      <c r="O134" s="51"/>
    </row>
    <row r="135" spans="1:15" ht="15" customHeight="1">
      <c r="A135" s="83" t="s">
        <v>158</v>
      </c>
      <c r="B135" s="87"/>
      <c r="C135" s="61">
        <v>1700</v>
      </c>
      <c r="D135" s="61">
        <v>836</v>
      </c>
      <c r="E135" s="61">
        <v>864</v>
      </c>
      <c r="F135" s="82"/>
      <c r="G135" s="61">
        <v>1376</v>
      </c>
      <c r="H135" s="61">
        <v>693</v>
      </c>
      <c r="I135" s="61">
        <v>683</v>
      </c>
      <c r="J135" s="61"/>
      <c r="K135" s="61"/>
      <c r="L135" s="61"/>
      <c r="M135" s="51"/>
      <c r="N135" s="51"/>
      <c r="O135" s="51"/>
    </row>
    <row r="136" spans="1:15" ht="15" customHeight="1">
      <c r="A136" s="83" t="s">
        <v>159</v>
      </c>
      <c r="B136" s="87"/>
      <c r="C136" s="61">
        <v>2877</v>
      </c>
      <c r="D136" s="61">
        <v>1428</v>
      </c>
      <c r="E136" s="61">
        <v>1449</v>
      </c>
      <c r="F136" s="82"/>
      <c r="G136" s="61">
        <v>2446</v>
      </c>
      <c r="H136" s="61">
        <v>1241</v>
      </c>
      <c r="I136" s="61">
        <v>1205</v>
      </c>
      <c r="J136" s="61"/>
      <c r="K136" s="61"/>
      <c r="L136" s="61"/>
      <c r="M136" s="51"/>
      <c r="N136" s="51"/>
      <c r="O136" s="51"/>
    </row>
    <row r="137" spans="1:15" ht="15" customHeight="1">
      <c r="A137" s="83" t="s">
        <v>160</v>
      </c>
      <c r="B137" s="87"/>
      <c r="C137" s="61">
        <v>631</v>
      </c>
      <c r="D137" s="61">
        <v>314</v>
      </c>
      <c r="E137" s="61">
        <v>317</v>
      </c>
      <c r="F137" s="82"/>
      <c r="G137" s="61">
        <v>531</v>
      </c>
      <c r="H137" s="61">
        <v>271</v>
      </c>
      <c r="I137" s="61">
        <v>260</v>
      </c>
      <c r="J137" s="61"/>
      <c r="K137" s="61"/>
      <c r="L137" s="61"/>
      <c r="M137" s="51"/>
      <c r="N137" s="51"/>
      <c r="O137" s="51"/>
    </row>
    <row r="138" spans="1:15" ht="15" customHeight="1">
      <c r="A138" s="83" t="s">
        <v>161</v>
      </c>
      <c r="B138" s="87"/>
      <c r="C138" s="61">
        <v>1410</v>
      </c>
      <c r="D138" s="61">
        <v>678</v>
      </c>
      <c r="E138" s="61">
        <v>732</v>
      </c>
      <c r="F138" s="82"/>
      <c r="G138" s="61">
        <v>1216</v>
      </c>
      <c r="H138" s="61">
        <v>601</v>
      </c>
      <c r="I138" s="61">
        <v>615</v>
      </c>
      <c r="J138" s="61"/>
      <c r="K138" s="61"/>
      <c r="L138" s="61"/>
      <c r="M138" s="51"/>
      <c r="N138" s="51"/>
      <c r="O138" s="51"/>
    </row>
    <row r="139" spans="1:15" ht="15" customHeight="1">
      <c r="A139" s="83" t="s">
        <v>162</v>
      </c>
      <c r="B139" s="87"/>
      <c r="C139" s="61">
        <v>86</v>
      </c>
      <c r="D139" s="61">
        <v>49</v>
      </c>
      <c r="E139" s="61">
        <v>37</v>
      </c>
      <c r="F139" s="82"/>
      <c r="G139" s="61">
        <v>78</v>
      </c>
      <c r="H139" s="61">
        <v>46</v>
      </c>
      <c r="I139" s="61">
        <v>32</v>
      </c>
      <c r="J139" s="61"/>
      <c r="K139" s="61"/>
      <c r="L139" s="61"/>
      <c r="M139" s="51"/>
      <c r="N139" s="51"/>
      <c r="O139" s="51"/>
    </row>
    <row r="140" spans="1:15" ht="15" customHeight="1">
      <c r="A140" s="83" t="s">
        <v>163</v>
      </c>
      <c r="B140" s="87"/>
      <c r="C140" s="61">
        <v>400</v>
      </c>
      <c r="D140" s="61">
        <v>204</v>
      </c>
      <c r="E140" s="61">
        <v>196</v>
      </c>
      <c r="F140" s="82"/>
      <c r="G140" s="61">
        <v>322</v>
      </c>
      <c r="H140" s="61">
        <v>173</v>
      </c>
      <c r="I140" s="61">
        <v>149</v>
      </c>
      <c r="J140" s="61"/>
      <c r="K140" s="61"/>
      <c r="L140" s="61"/>
      <c r="M140" s="51"/>
      <c r="N140" s="51"/>
      <c r="O140" s="51"/>
    </row>
    <row r="141" spans="1:15" ht="15" customHeight="1">
      <c r="A141" s="83" t="s">
        <v>164</v>
      </c>
      <c r="B141" s="87"/>
      <c r="C141" s="61">
        <v>3620</v>
      </c>
      <c r="D141" s="61">
        <v>1798</v>
      </c>
      <c r="E141" s="61">
        <v>1822</v>
      </c>
      <c r="F141" s="82"/>
      <c r="G141" s="61">
        <v>3310</v>
      </c>
      <c r="H141" s="61">
        <v>1671</v>
      </c>
      <c r="I141" s="61">
        <v>1639</v>
      </c>
      <c r="J141" s="61"/>
      <c r="K141" s="61"/>
      <c r="L141" s="61"/>
      <c r="M141" s="51"/>
      <c r="N141" s="51"/>
      <c r="O141" s="51"/>
    </row>
    <row r="142" spans="1:15" ht="15" customHeight="1">
      <c r="A142" s="83" t="s">
        <v>165</v>
      </c>
      <c r="B142" s="87"/>
      <c r="C142" s="61">
        <v>420</v>
      </c>
      <c r="D142" s="61">
        <v>207</v>
      </c>
      <c r="E142" s="61">
        <v>213</v>
      </c>
      <c r="F142" s="82"/>
      <c r="G142" s="61">
        <v>326</v>
      </c>
      <c r="H142" s="61">
        <v>164</v>
      </c>
      <c r="I142" s="61">
        <v>162</v>
      </c>
      <c r="J142" s="61"/>
      <c r="K142" s="61"/>
      <c r="L142" s="61"/>
      <c r="M142" s="51"/>
      <c r="N142" s="51"/>
      <c r="O142" s="51"/>
    </row>
    <row r="143" spans="1:15" ht="15" customHeight="1">
      <c r="A143" s="83" t="s">
        <v>166</v>
      </c>
      <c r="B143" s="87"/>
      <c r="C143" s="61">
        <v>2851</v>
      </c>
      <c r="D143" s="61">
        <v>1446</v>
      </c>
      <c r="E143" s="61">
        <v>1405</v>
      </c>
      <c r="F143" s="61"/>
      <c r="G143" s="61">
        <v>2629</v>
      </c>
      <c r="H143" s="61">
        <v>1353</v>
      </c>
      <c r="I143" s="61">
        <v>1276</v>
      </c>
      <c r="J143" s="61"/>
      <c r="K143" s="61"/>
      <c r="L143" s="61"/>
      <c r="M143" s="51"/>
      <c r="N143" s="51"/>
      <c r="O143" s="51"/>
    </row>
    <row r="144" spans="1:12" ht="1.5" customHeight="1">
      <c r="A144" s="88"/>
      <c r="B144" s="88"/>
      <c r="C144" s="66"/>
      <c r="D144" s="66"/>
      <c r="E144" s="66"/>
      <c r="F144" s="66"/>
      <c r="G144" s="66"/>
      <c r="H144" s="66"/>
      <c r="I144" s="66"/>
      <c r="J144" s="61"/>
      <c r="K144" s="61"/>
      <c r="L144" s="61"/>
    </row>
    <row r="145" spans="1:12" ht="19.5" customHeight="1">
      <c r="A145" s="2" t="s">
        <v>24</v>
      </c>
      <c r="B145" s="83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1:12" ht="12.75" customHeight="1">
      <c r="A146" s="2"/>
      <c r="B146" s="16"/>
      <c r="C146" s="82"/>
      <c r="D146" s="82"/>
      <c r="E146" s="82"/>
      <c r="F146" s="82"/>
      <c r="G146" s="82"/>
      <c r="H146" s="82"/>
      <c r="I146" s="82"/>
      <c r="J146" s="61"/>
      <c r="K146" s="61"/>
      <c r="L146" s="61"/>
    </row>
    <row r="147" spans="1:12" ht="15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61"/>
      <c r="K147" s="61"/>
      <c r="L147" s="61"/>
    </row>
    <row r="148" spans="1:12" ht="12.75">
      <c r="A148" s="16"/>
      <c r="B148" s="16"/>
      <c r="C148" s="82"/>
      <c r="D148" s="82"/>
      <c r="E148" s="82"/>
      <c r="F148" s="82"/>
      <c r="G148" s="82"/>
      <c r="H148" s="82"/>
      <c r="I148" s="82"/>
      <c r="J148" s="61"/>
      <c r="K148" s="61"/>
      <c r="L148" s="61"/>
    </row>
    <row r="149" spans="1:12" ht="12.75">
      <c r="A149" s="16"/>
      <c r="B149" s="16"/>
      <c r="C149" s="82"/>
      <c r="D149" s="82"/>
      <c r="E149" s="82"/>
      <c r="F149" s="82"/>
      <c r="G149" s="82"/>
      <c r="H149" s="82"/>
      <c r="I149" s="82"/>
      <c r="J149" s="61"/>
      <c r="K149" s="61"/>
      <c r="L149" s="61"/>
    </row>
    <row r="150" spans="1:12" ht="12.75">
      <c r="A150" s="16"/>
      <c r="B150" s="16"/>
      <c r="C150" s="82"/>
      <c r="D150" s="82"/>
      <c r="E150" s="82"/>
      <c r="F150" s="82"/>
      <c r="G150" s="82"/>
      <c r="H150" s="82"/>
      <c r="I150" s="82"/>
      <c r="J150" s="61"/>
      <c r="K150" s="61"/>
      <c r="L150" s="61"/>
    </row>
    <row r="151" spans="1:12" ht="12.75">
      <c r="A151" s="16"/>
      <c r="B151" s="16"/>
      <c r="C151" s="82"/>
      <c r="D151" s="82"/>
      <c r="E151" s="82"/>
      <c r="F151" s="82"/>
      <c r="G151" s="82"/>
      <c r="H151" s="82"/>
      <c r="I151" s="82"/>
      <c r="J151" s="61"/>
      <c r="K151" s="61"/>
      <c r="L151" s="61"/>
    </row>
    <row r="152" spans="1:10" ht="12.75">
      <c r="A152" s="16"/>
      <c r="B152" s="16"/>
      <c r="C152" s="82"/>
      <c r="D152" s="82"/>
      <c r="E152" s="82"/>
      <c r="F152" s="82"/>
      <c r="G152" s="82"/>
      <c r="H152" s="82"/>
      <c r="I152" s="82"/>
      <c r="J152" s="90"/>
    </row>
    <row r="153" spans="1:10" ht="12.75">
      <c r="A153" s="16"/>
      <c r="B153" s="16"/>
      <c r="C153" s="82"/>
      <c r="D153" s="82"/>
      <c r="E153" s="82"/>
      <c r="F153" s="82"/>
      <c r="G153" s="82"/>
      <c r="H153" s="82"/>
      <c r="I153" s="82"/>
      <c r="J153" s="90"/>
    </row>
    <row r="154" spans="1:9" ht="12.75">
      <c r="A154" s="16"/>
      <c r="B154" s="16"/>
      <c r="C154" s="82"/>
      <c r="D154" s="82"/>
      <c r="E154" s="82"/>
      <c r="F154" s="82"/>
      <c r="G154" s="82"/>
      <c r="H154" s="82"/>
      <c r="I154" s="82"/>
    </row>
    <row r="155" spans="1:9" ht="12.75">
      <c r="A155" s="16"/>
      <c r="B155" s="16"/>
      <c r="C155" s="82"/>
      <c r="D155" s="82"/>
      <c r="E155" s="82"/>
      <c r="F155" s="82"/>
      <c r="G155" s="82"/>
      <c r="H155" s="82"/>
      <c r="I155" s="82"/>
    </row>
    <row r="156" spans="1:10" ht="12.75">
      <c r="A156" s="16"/>
      <c r="B156" s="16"/>
      <c r="C156" s="82"/>
      <c r="D156" s="82"/>
      <c r="E156" s="82"/>
      <c r="F156" s="82"/>
      <c r="G156" s="82"/>
      <c r="H156" s="82"/>
      <c r="I156" s="82"/>
      <c r="J156" s="90"/>
    </row>
    <row r="157" spans="1:10" ht="12.75">
      <c r="A157" s="16"/>
      <c r="B157" s="16"/>
      <c r="C157" s="82"/>
      <c r="D157" s="82"/>
      <c r="E157" s="82"/>
      <c r="F157" s="82"/>
      <c r="G157" s="82"/>
      <c r="H157" s="82"/>
      <c r="I157" s="82"/>
      <c r="J157" s="90"/>
    </row>
    <row r="158" spans="1:9" ht="12.75">
      <c r="A158" s="16"/>
      <c r="B158" s="16"/>
      <c r="C158" s="82"/>
      <c r="D158" s="82"/>
      <c r="E158" s="82"/>
      <c r="F158" s="82"/>
      <c r="G158" s="82"/>
      <c r="H158" s="82"/>
      <c r="I158" s="82"/>
    </row>
    <row r="159" spans="1:9" ht="12.75">
      <c r="A159" s="16"/>
      <c r="B159" s="16"/>
      <c r="C159" s="82"/>
      <c r="D159" s="82"/>
      <c r="E159" s="82"/>
      <c r="F159" s="82"/>
      <c r="G159" s="82"/>
      <c r="H159" s="82"/>
      <c r="I159" s="82"/>
    </row>
  </sheetData>
  <mergeCells count="6">
    <mergeCell ref="C5:E5"/>
    <mergeCell ref="G5:I5"/>
    <mergeCell ref="A73:I73"/>
    <mergeCell ref="C78:E78"/>
    <mergeCell ref="G78:I78"/>
    <mergeCell ref="A147:I147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MT,Predeterminado"&amp;11&amp;P+13</oddFoot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144"/>
  <sheetViews>
    <sheetView view="pageBreakPreview" zoomScale="75" zoomScaleNormal="90" zoomScaleSheetLayoutView="75" workbookViewId="0" topLeftCell="AE1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4" width="12.57421875" style="37" customWidth="1"/>
    <col min="5" max="5" width="10.421875" style="37" customWidth="1"/>
    <col min="6" max="6" width="0.5625" style="37" customWidth="1"/>
    <col min="7" max="7" width="9.7109375" style="37" customWidth="1"/>
    <col min="8" max="8" width="12.00390625" style="37" customWidth="1"/>
    <col min="9" max="9" width="11.421875" style="37" customWidth="1"/>
    <col min="10" max="10" width="0.5625" style="37" customWidth="1"/>
    <col min="11" max="11" width="9.8515625" style="37" customWidth="1"/>
    <col min="12" max="12" width="11.7109375" style="37" customWidth="1"/>
    <col min="13" max="13" width="10.421875" style="37" customWidth="1"/>
    <col min="14" max="14" width="30.7109375" style="36" customWidth="1"/>
    <col min="15" max="15" width="0.5625" style="36" customWidth="1"/>
    <col min="16" max="16" width="10.00390625" style="37" customWidth="1"/>
    <col min="17" max="17" width="11.8515625" style="37" customWidth="1"/>
    <col min="18" max="18" width="10.421875" style="37" customWidth="1"/>
    <col min="19" max="19" width="0.5625" style="37" customWidth="1"/>
    <col min="20" max="20" width="10.421875" style="37" customWidth="1"/>
    <col min="21" max="21" width="11.57421875" style="37" customWidth="1"/>
    <col min="22" max="22" width="10.421875" style="37" customWidth="1"/>
    <col min="23" max="23" width="0.5625" style="37" customWidth="1"/>
    <col min="24" max="24" width="10.421875" style="37" customWidth="1"/>
    <col min="25" max="25" width="11.57421875" style="37" customWidth="1"/>
    <col min="26" max="26" width="10.421875" style="37" customWidth="1"/>
    <col min="27" max="27" width="30.7109375" style="36" customWidth="1"/>
    <col min="28" max="28" width="0.5625" style="36" customWidth="1"/>
    <col min="29" max="29" width="10.421875" style="37" customWidth="1"/>
    <col min="30" max="30" width="11.7109375" style="37" customWidth="1"/>
    <col min="31" max="31" width="10.421875" style="37" customWidth="1"/>
    <col min="32" max="32" width="0.5625" style="37" customWidth="1"/>
    <col min="33" max="33" width="10.421875" style="37" customWidth="1"/>
    <col min="34" max="34" width="12.140625" style="37" customWidth="1"/>
    <col min="35" max="35" width="10.421875" style="37" customWidth="1"/>
    <col min="36" max="36" width="0.5625" style="37" customWidth="1"/>
    <col min="37" max="37" width="10.421875" style="37" customWidth="1"/>
    <col min="38" max="38" width="11.8515625" style="37" customWidth="1"/>
    <col min="39" max="39" width="10.421875" style="37" customWidth="1"/>
    <col min="40" max="40" width="30.7109375" style="36" customWidth="1"/>
    <col min="41" max="41" width="0.5625" style="36" customWidth="1"/>
    <col min="42" max="42" width="10.421875" style="37" customWidth="1"/>
    <col min="43" max="43" width="12.28125" style="37" customWidth="1"/>
    <col min="44" max="44" width="10.421875" style="37" customWidth="1"/>
    <col min="45" max="45" width="0.5625" style="37" customWidth="1"/>
    <col min="46" max="46" width="10.421875" style="37" customWidth="1"/>
    <col min="47" max="47" width="12.00390625" style="37" customWidth="1"/>
    <col min="48" max="48" width="10.421875" style="37" customWidth="1"/>
    <col min="49" max="49" width="0.5625" style="37" customWidth="1"/>
    <col min="50" max="50" width="10.421875" style="37" customWidth="1"/>
    <col min="51" max="51" width="11.57421875" style="37" customWidth="1"/>
    <col min="52" max="52" width="10.421875" style="37" customWidth="1"/>
    <col min="53" max="16384" width="7.28125" style="36" customWidth="1"/>
  </cols>
  <sheetData>
    <row r="1" spans="1:52" ht="15" customHeight="1">
      <c r="A1" s="38" t="s">
        <v>167</v>
      </c>
      <c r="B1" s="38"/>
      <c r="E1" s="74"/>
      <c r="F1" s="74"/>
      <c r="G1" s="74"/>
      <c r="H1" s="74"/>
      <c r="I1" s="74"/>
      <c r="J1" s="74"/>
      <c r="K1" s="74"/>
      <c r="L1" s="74"/>
      <c r="M1" s="41" t="s">
        <v>168</v>
      </c>
      <c r="N1" s="38" t="s">
        <v>167</v>
      </c>
      <c r="O1" s="38"/>
      <c r="R1" s="74"/>
      <c r="S1" s="74"/>
      <c r="T1" s="74"/>
      <c r="U1" s="74"/>
      <c r="V1" s="74"/>
      <c r="W1" s="74"/>
      <c r="X1" s="74"/>
      <c r="Z1" s="41" t="s">
        <v>168</v>
      </c>
      <c r="AA1" s="38" t="s">
        <v>167</v>
      </c>
      <c r="AB1" s="38"/>
      <c r="AC1" s="74"/>
      <c r="AD1" s="74"/>
      <c r="AE1" s="74"/>
      <c r="AF1" s="74"/>
      <c r="AG1" s="74"/>
      <c r="AH1" s="74"/>
      <c r="AI1" s="74"/>
      <c r="AJ1" s="74"/>
      <c r="AK1" s="74"/>
      <c r="AM1" s="41" t="s">
        <v>168</v>
      </c>
      <c r="AN1" s="38" t="s">
        <v>167</v>
      </c>
      <c r="AO1" s="38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41" t="s">
        <v>168</v>
      </c>
    </row>
    <row r="2" spans="1:52" ht="15" customHeight="1">
      <c r="A2" s="38">
        <v>2006</v>
      </c>
      <c r="B2" s="38"/>
      <c r="E2" s="74"/>
      <c r="F2" s="74"/>
      <c r="G2" s="74"/>
      <c r="H2" s="74"/>
      <c r="I2" s="74"/>
      <c r="J2" s="74"/>
      <c r="K2" s="74"/>
      <c r="L2" s="74"/>
      <c r="M2" s="41" t="s">
        <v>169</v>
      </c>
      <c r="N2" s="38">
        <v>2006</v>
      </c>
      <c r="O2" s="38"/>
      <c r="R2" s="74"/>
      <c r="S2" s="74"/>
      <c r="T2" s="74"/>
      <c r="U2" s="74"/>
      <c r="V2" s="74"/>
      <c r="W2" s="74"/>
      <c r="X2" s="74"/>
      <c r="Z2" s="41" t="s">
        <v>170</v>
      </c>
      <c r="AA2" s="38">
        <v>2006</v>
      </c>
      <c r="AB2" s="38"/>
      <c r="AC2" s="74"/>
      <c r="AD2" s="74"/>
      <c r="AE2" s="74"/>
      <c r="AF2" s="74"/>
      <c r="AG2" s="74"/>
      <c r="AH2" s="74"/>
      <c r="AI2" s="74"/>
      <c r="AJ2" s="74"/>
      <c r="AK2" s="74"/>
      <c r="AM2" s="41" t="s">
        <v>171</v>
      </c>
      <c r="AN2" s="38">
        <v>2006</v>
      </c>
      <c r="AO2" s="52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41" t="s">
        <v>172</v>
      </c>
    </row>
    <row r="3" spans="1:52" ht="1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91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93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58"/>
      <c r="AU6" s="58"/>
      <c r="AV6" s="58"/>
      <c r="AW6" s="61"/>
      <c r="AX6" s="61"/>
      <c r="AY6" s="61"/>
      <c r="AZ6" s="61"/>
    </row>
    <row r="7" spans="1:52" ht="15" customHeight="1">
      <c r="A7" s="57" t="s">
        <v>10</v>
      </c>
      <c r="B7" s="57"/>
      <c r="C7" s="95">
        <v>32775</v>
      </c>
      <c r="D7" s="95">
        <v>16483</v>
      </c>
      <c r="E7" s="95">
        <v>16292</v>
      </c>
      <c r="F7" s="95"/>
      <c r="G7" s="95">
        <v>27693</v>
      </c>
      <c r="H7" s="95">
        <v>13887</v>
      </c>
      <c r="I7" s="95">
        <v>13806</v>
      </c>
      <c r="J7" s="95"/>
      <c r="K7" s="95">
        <v>28214</v>
      </c>
      <c r="L7" s="95">
        <v>14112</v>
      </c>
      <c r="M7" s="95">
        <v>14102</v>
      </c>
      <c r="N7" s="57" t="s">
        <v>10</v>
      </c>
      <c r="O7" s="58"/>
      <c r="P7" s="95">
        <v>23153</v>
      </c>
      <c r="Q7" s="95">
        <v>11582</v>
      </c>
      <c r="R7" s="95">
        <v>11571</v>
      </c>
      <c r="S7" s="95"/>
      <c r="T7" s="95">
        <v>28247</v>
      </c>
      <c r="U7" s="95">
        <v>14255</v>
      </c>
      <c r="V7" s="95">
        <v>13992</v>
      </c>
      <c r="W7" s="95"/>
      <c r="X7" s="95">
        <v>26602</v>
      </c>
      <c r="Y7" s="95">
        <v>13369</v>
      </c>
      <c r="Z7" s="95">
        <v>13233</v>
      </c>
      <c r="AA7" s="57" t="s">
        <v>10</v>
      </c>
      <c r="AB7" s="58"/>
      <c r="AC7" s="95">
        <v>25345</v>
      </c>
      <c r="AD7" s="95">
        <v>12860</v>
      </c>
      <c r="AE7" s="95">
        <v>12485</v>
      </c>
      <c r="AF7" s="95"/>
      <c r="AG7" s="95">
        <v>29779</v>
      </c>
      <c r="AH7" s="95">
        <v>14752</v>
      </c>
      <c r="AI7" s="95">
        <v>15027</v>
      </c>
      <c r="AJ7" s="95"/>
      <c r="AK7" s="95">
        <v>27189</v>
      </c>
      <c r="AL7" s="95">
        <v>13552</v>
      </c>
      <c r="AM7" s="95">
        <v>13637</v>
      </c>
      <c r="AN7" s="57" t="s">
        <v>10</v>
      </c>
      <c r="AO7" s="57"/>
      <c r="AP7" s="95">
        <v>28547</v>
      </c>
      <c r="AQ7" s="95">
        <v>14156</v>
      </c>
      <c r="AR7" s="95">
        <v>14391</v>
      </c>
      <c r="AS7" s="95"/>
      <c r="AT7" s="95">
        <v>28543</v>
      </c>
      <c r="AU7" s="95">
        <v>14137</v>
      </c>
      <c r="AV7" s="95">
        <v>14406</v>
      </c>
      <c r="AW7" s="95"/>
      <c r="AX7" s="95">
        <v>19885</v>
      </c>
      <c r="AY7" s="95">
        <v>10039</v>
      </c>
      <c r="AZ7" s="95">
        <v>9846</v>
      </c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8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57"/>
      <c r="AB8" s="58"/>
      <c r="AC8" s="97"/>
      <c r="AD8" s="97"/>
      <c r="AE8" s="97"/>
      <c r="AF8" s="96"/>
      <c r="AG8" s="96"/>
      <c r="AH8" s="96"/>
      <c r="AI8" s="96"/>
      <c r="AJ8" s="96"/>
      <c r="AK8" s="96"/>
      <c r="AL8" s="96"/>
      <c r="AM8" s="96"/>
      <c r="AN8" s="57"/>
      <c r="AO8" s="57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</row>
    <row r="9" spans="1:52" ht="15" customHeight="1">
      <c r="A9" s="59" t="s">
        <v>41</v>
      </c>
      <c r="B9" s="61"/>
      <c r="C9" s="96">
        <v>185</v>
      </c>
      <c r="D9" s="96">
        <v>100</v>
      </c>
      <c r="E9" s="96">
        <v>85</v>
      </c>
      <c r="F9" s="96"/>
      <c r="G9" s="96">
        <v>135</v>
      </c>
      <c r="H9" s="96">
        <v>57</v>
      </c>
      <c r="I9" s="96">
        <v>78</v>
      </c>
      <c r="J9" s="96"/>
      <c r="K9" s="96">
        <v>149</v>
      </c>
      <c r="L9" s="96">
        <v>82</v>
      </c>
      <c r="M9" s="96">
        <v>67</v>
      </c>
      <c r="N9" s="59" t="s">
        <v>41</v>
      </c>
      <c r="O9" s="61"/>
      <c r="P9" s="96">
        <v>125</v>
      </c>
      <c r="Q9" s="96">
        <v>63</v>
      </c>
      <c r="R9" s="96">
        <v>62</v>
      </c>
      <c r="S9" s="96"/>
      <c r="T9" s="96">
        <v>137</v>
      </c>
      <c r="U9" s="96">
        <v>67</v>
      </c>
      <c r="V9" s="96">
        <v>70</v>
      </c>
      <c r="W9" s="96"/>
      <c r="X9" s="96">
        <v>107</v>
      </c>
      <c r="Y9" s="96">
        <v>56</v>
      </c>
      <c r="Z9" s="96">
        <v>51</v>
      </c>
      <c r="AA9" s="59" t="s">
        <v>41</v>
      </c>
      <c r="AB9" s="61"/>
      <c r="AC9" s="96">
        <v>128</v>
      </c>
      <c r="AD9" s="96">
        <v>64</v>
      </c>
      <c r="AE9" s="96">
        <v>64</v>
      </c>
      <c r="AF9" s="96"/>
      <c r="AG9" s="96">
        <v>143</v>
      </c>
      <c r="AH9" s="96">
        <v>75</v>
      </c>
      <c r="AI9" s="96">
        <v>68</v>
      </c>
      <c r="AJ9" s="96"/>
      <c r="AK9" s="96">
        <v>131</v>
      </c>
      <c r="AL9" s="96">
        <v>54</v>
      </c>
      <c r="AM9" s="96">
        <v>77</v>
      </c>
      <c r="AN9" s="59" t="s">
        <v>41</v>
      </c>
      <c r="AO9" s="61"/>
      <c r="AP9" s="96">
        <v>122</v>
      </c>
      <c r="AQ9" s="96">
        <v>65</v>
      </c>
      <c r="AR9" s="96">
        <v>57</v>
      </c>
      <c r="AS9" s="96"/>
      <c r="AT9" s="96">
        <v>139</v>
      </c>
      <c r="AU9" s="96">
        <v>69</v>
      </c>
      <c r="AV9" s="96">
        <v>70</v>
      </c>
      <c r="AW9" s="96"/>
      <c r="AX9" s="96">
        <v>128</v>
      </c>
      <c r="AY9" s="96">
        <v>63</v>
      </c>
      <c r="AZ9" s="96">
        <v>65</v>
      </c>
    </row>
    <row r="10" spans="1:52" ht="15" customHeight="1">
      <c r="A10" s="59" t="s">
        <v>42</v>
      </c>
      <c r="B10" s="61"/>
      <c r="C10" s="96">
        <v>157</v>
      </c>
      <c r="D10" s="96">
        <v>85</v>
      </c>
      <c r="E10" s="96">
        <v>72</v>
      </c>
      <c r="F10" s="96"/>
      <c r="G10" s="96">
        <v>137</v>
      </c>
      <c r="H10" s="96">
        <v>74</v>
      </c>
      <c r="I10" s="96">
        <v>63</v>
      </c>
      <c r="J10" s="96"/>
      <c r="K10" s="96">
        <v>145</v>
      </c>
      <c r="L10" s="96">
        <v>68</v>
      </c>
      <c r="M10" s="96">
        <v>77</v>
      </c>
      <c r="N10" s="59" t="s">
        <v>42</v>
      </c>
      <c r="O10" s="61"/>
      <c r="P10" s="96">
        <v>117</v>
      </c>
      <c r="Q10" s="96">
        <v>59</v>
      </c>
      <c r="R10" s="96">
        <v>58</v>
      </c>
      <c r="S10" s="96"/>
      <c r="T10" s="96">
        <v>142</v>
      </c>
      <c r="U10" s="96">
        <v>77</v>
      </c>
      <c r="V10" s="96">
        <v>65</v>
      </c>
      <c r="W10" s="96"/>
      <c r="X10" s="96">
        <v>132</v>
      </c>
      <c r="Y10" s="96">
        <v>73</v>
      </c>
      <c r="Z10" s="96">
        <v>59</v>
      </c>
      <c r="AA10" s="59" t="s">
        <v>42</v>
      </c>
      <c r="AB10" s="61"/>
      <c r="AC10" s="96">
        <v>145</v>
      </c>
      <c r="AD10" s="96">
        <v>67</v>
      </c>
      <c r="AE10" s="96">
        <v>78</v>
      </c>
      <c r="AF10" s="96"/>
      <c r="AG10" s="96">
        <v>144</v>
      </c>
      <c r="AH10" s="96">
        <v>70</v>
      </c>
      <c r="AI10" s="96">
        <v>74</v>
      </c>
      <c r="AJ10" s="96"/>
      <c r="AK10" s="96">
        <v>126</v>
      </c>
      <c r="AL10" s="96">
        <v>49</v>
      </c>
      <c r="AM10" s="96">
        <v>77</v>
      </c>
      <c r="AN10" s="59" t="s">
        <v>42</v>
      </c>
      <c r="AO10" s="61"/>
      <c r="AP10" s="96">
        <v>155</v>
      </c>
      <c r="AQ10" s="96">
        <v>77</v>
      </c>
      <c r="AR10" s="96">
        <v>78</v>
      </c>
      <c r="AS10" s="96"/>
      <c r="AT10" s="96">
        <v>150</v>
      </c>
      <c r="AU10" s="96">
        <v>82</v>
      </c>
      <c r="AV10" s="96">
        <v>68</v>
      </c>
      <c r="AW10" s="96"/>
      <c r="AX10" s="96">
        <v>112</v>
      </c>
      <c r="AY10" s="96">
        <v>54</v>
      </c>
      <c r="AZ10" s="96">
        <v>58</v>
      </c>
    </row>
    <row r="11" spans="1:52" ht="15" customHeight="1">
      <c r="A11" s="59" t="s">
        <v>43</v>
      </c>
      <c r="B11" s="61"/>
      <c r="C11" s="96">
        <v>99</v>
      </c>
      <c r="D11" s="96">
        <v>50</v>
      </c>
      <c r="E11" s="96">
        <v>49</v>
      </c>
      <c r="F11" s="96"/>
      <c r="G11" s="96">
        <v>78</v>
      </c>
      <c r="H11" s="96">
        <v>41</v>
      </c>
      <c r="I11" s="96">
        <v>37</v>
      </c>
      <c r="J11" s="96"/>
      <c r="K11" s="96">
        <v>91</v>
      </c>
      <c r="L11" s="96">
        <v>44</v>
      </c>
      <c r="M11" s="96">
        <v>47</v>
      </c>
      <c r="N11" s="59" t="s">
        <v>43</v>
      </c>
      <c r="O11" s="61"/>
      <c r="P11" s="96">
        <v>63</v>
      </c>
      <c r="Q11" s="96">
        <v>37</v>
      </c>
      <c r="R11" s="96">
        <v>26</v>
      </c>
      <c r="S11" s="96"/>
      <c r="T11" s="96">
        <v>104</v>
      </c>
      <c r="U11" s="96">
        <v>59</v>
      </c>
      <c r="V11" s="96">
        <v>45</v>
      </c>
      <c r="W11" s="96"/>
      <c r="X11" s="96">
        <v>75</v>
      </c>
      <c r="Y11" s="96">
        <v>44</v>
      </c>
      <c r="Z11" s="96">
        <v>31</v>
      </c>
      <c r="AA11" s="59" t="s">
        <v>43</v>
      </c>
      <c r="AB11" s="61"/>
      <c r="AC11" s="96">
        <v>92</v>
      </c>
      <c r="AD11" s="96">
        <v>41</v>
      </c>
      <c r="AE11" s="96">
        <v>51</v>
      </c>
      <c r="AF11" s="96"/>
      <c r="AG11" s="96">
        <v>93</v>
      </c>
      <c r="AH11" s="96">
        <v>53</v>
      </c>
      <c r="AI11" s="96">
        <v>40</v>
      </c>
      <c r="AJ11" s="96"/>
      <c r="AK11" s="96">
        <v>117</v>
      </c>
      <c r="AL11" s="96">
        <v>66</v>
      </c>
      <c r="AM11" s="96">
        <v>51</v>
      </c>
      <c r="AN11" s="59" t="s">
        <v>43</v>
      </c>
      <c r="AO11" s="61"/>
      <c r="AP11" s="96">
        <v>97</v>
      </c>
      <c r="AQ11" s="96">
        <v>55</v>
      </c>
      <c r="AR11" s="96">
        <v>42</v>
      </c>
      <c r="AS11" s="96"/>
      <c r="AT11" s="96">
        <v>94</v>
      </c>
      <c r="AU11" s="96">
        <v>52</v>
      </c>
      <c r="AV11" s="96">
        <v>42</v>
      </c>
      <c r="AW11" s="96"/>
      <c r="AX11" s="96">
        <v>76</v>
      </c>
      <c r="AY11" s="96">
        <v>37</v>
      </c>
      <c r="AZ11" s="96">
        <v>39</v>
      </c>
    </row>
    <row r="12" spans="1:52" ht="15" customHeight="1">
      <c r="A12" s="59" t="s">
        <v>44</v>
      </c>
      <c r="B12" s="61"/>
      <c r="C12" s="96">
        <v>48</v>
      </c>
      <c r="D12" s="96">
        <v>28</v>
      </c>
      <c r="E12" s="96">
        <v>20</v>
      </c>
      <c r="F12" s="96"/>
      <c r="G12" s="96">
        <v>41</v>
      </c>
      <c r="H12" s="96">
        <v>18</v>
      </c>
      <c r="I12" s="96">
        <v>23</v>
      </c>
      <c r="J12" s="96"/>
      <c r="K12" s="96">
        <v>33</v>
      </c>
      <c r="L12" s="96">
        <v>17</v>
      </c>
      <c r="M12" s="96">
        <v>16</v>
      </c>
      <c r="N12" s="59" t="s">
        <v>44</v>
      </c>
      <c r="O12" s="61"/>
      <c r="P12" s="96">
        <v>31</v>
      </c>
      <c r="Q12" s="96">
        <v>18</v>
      </c>
      <c r="R12" s="96">
        <v>13</v>
      </c>
      <c r="S12" s="96"/>
      <c r="T12" s="96">
        <v>32</v>
      </c>
      <c r="U12" s="96">
        <v>19</v>
      </c>
      <c r="V12" s="96">
        <v>13</v>
      </c>
      <c r="W12" s="96"/>
      <c r="X12" s="96">
        <v>28</v>
      </c>
      <c r="Y12" s="96">
        <v>15</v>
      </c>
      <c r="Z12" s="96">
        <v>13</v>
      </c>
      <c r="AA12" s="59" t="s">
        <v>44</v>
      </c>
      <c r="AB12" s="61"/>
      <c r="AC12" s="96">
        <v>26</v>
      </c>
      <c r="AD12" s="96">
        <v>15</v>
      </c>
      <c r="AE12" s="96">
        <v>11</v>
      </c>
      <c r="AF12" s="96"/>
      <c r="AG12" s="96">
        <v>47</v>
      </c>
      <c r="AH12" s="96">
        <v>22</v>
      </c>
      <c r="AI12" s="96">
        <v>25</v>
      </c>
      <c r="AJ12" s="96"/>
      <c r="AK12" s="96">
        <v>35</v>
      </c>
      <c r="AL12" s="96">
        <v>24</v>
      </c>
      <c r="AM12" s="96">
        <v>11</v>
      </c>
      <c r="AN12" s="59" t="s">
        <v>44</v>
      </c>
      <c r="AO12" s="61"/>
      <c r="AP12" s="96">
        <v>28</v>
      </c>
      <c r="AQ12" s="96">
        <v>17</v>
      </c>
      <c r="AR12" s="96">
        <v>11</v>
      </c>
      <c r="AS12" s="96"/>
      <c r="AT12" s="96">
        <v>44</v>
      </c>
      <c r="AU12" s="96">
        <v>18</v>
      </c>
      <c r="AV12" s="96">
        <v>26</v>
      </c>
      <c r="AW12" s="96"/>
      <c r="AX12" s="96">
        <v>25</v>
      </c>
      <c r="AY12" s="96">
        <v>9</v>
      </c>
      <c r="AZ12" s="96">
        <v>16</v>
      </c>
    </row>
    <row r="13" spans="1:52" ht="15" customHeight="1">
      <c r="A13" s="59" t="s">
        <v>45</v>
      </c>
      <c r="B13" s="61"/>
      <c r="C13" s="96">
        <v>423</v>
      </c>
      <c r="D13" s="96">
        <v>209</v>
      </c>
      <c r="E13" s="96">
        <v>214</v>
      </c>
      <c r="F13" s="96"/>
      <c r="G13" s="96">
        <v>288</v>
      </c>
      <c r="H13" s="96">
        <v>146</v>
      </c>
      <c r="I13" s="96">
        <v>142</v>
      </c>
      <c r="J13" s="96"/>
      <c r="K13" s="96">
        <v>304</v>
      </c>
      <c r="L13" s="96">
        <v>144</v>
      </c>
      <c r="M13" s="96">
        <v>160</v>
      </c>
      <c r="N13" s="59" t="s">
        <v>45</v>
      </c>
      <c r="O13" s="61"/>
      <c r="P13" s="96">
        <v>281</v>
      </c>
      <c r="Q13" s="96">
        <v>145</v>
      </c>
      <c r="R13" s="96">
        <v>136</v>
      </c>
      <c r="S13" s="96"/>
      <c r="T13" s="96">
        <v>310</v>
      </c>
      <c r="U13" s="96">
        <v>151</v>
      </c>
      <c r="V13" s="96">
        <v>159</v>
      </c>
      <c r="W13" s="96"/>
      <c r="X13" s="96">
        <v>291</v>
      </c>
      <c r="Y13" s="96">
        <v>172</v>
      </c>
      <c r="Z13" s="96">
        <v>119</v>
      </c>
      <c r="AA13" s="59" t="s">
        <v>45</v>
      </c>
      <c r="AB13" s="61"/>
      <c r="AC13" s="96">
        <v>284</v>
      </c>
      <c r="AD13" s="96">
        <v>145</v>
      </c>
      <c r="AE13" s="96">
        <v>139</v>
      </c>
      <c r="AF13" s="96"/>
      <c r="AG13" s="96">
        <v>347</v>
      </c>
      <c r="AH13" s="96">
        <v>166</v>
      </c>
      <c r="AI13" s="96">
        <v>181</v>
      </c>
      <c r="AJ13" s="96"/>
      <c r="AK13" s="96">
        <v>262</v>
      </c>
      <c r="AL13" s="96">
        <v>137</v>
      </c>
      <c r="AM13" s="96">
        <v>125</v>
      </c>
      <c r="AN13" s="59" t="s">
        <v>45</v>
      </c>
      <c r="AO13" s="61"/>
      <c r="AP13" s="96">
        <v>315</v>
      </c>
      <c r="AQ13" s="96">
        <v>154</v>
      </c>
      <c r="AR13" s="96">
        <v>161</v>
      </c>
      <c r="AS13" s="96"/>
      <c r="AT13" s="96">
        <v>352</v>
      </c>
      <c r="AU13" s="96">
        <v>179</v>
      </c>
      <c r="AV13" s="96">
        <v>173</v>
      </c>
      <c r="AW13" s="96"/>
      <c r="AX13" s="96">
        <v>220</v>
      </c>
      <c r="AY13" s="96">
        <v>116</v>
      </c>
      <c r="AZ13" s="96">
        <v>104</v>
      </c>
    </row>
    <row r="14" spans="1:52" ht="15" customHeight="1">
      <c r="A14" s="59" t="s">
        <v>46</v>
      </c>
      <c r="B14" s="61"/>
      <c r="C14" s="96">
        <v>21</v>
      </c>
      <c r="D14" s="96">
        <v>10</v>
      </c>
      <c r="E14" s="96">
        <v>11</v>
      </c>
      <c r="F14" s="96"/>
      <c r="G14" s="96">
        <v>25</v>
      </c>
      <c r="H14" s="96">
        <v>12</v>
      </c>
      <c r="I14" s="96">
        <v>13</v>
      </c>
      <c r="J14" s="96"/>
      <c r="K14" s="96">
        <v>19</v>
      </c>
      <c r="L14" s="96">
        <v>10</v>
      </c>
      <c r="M14" s="96">
        <v>9</v>
      </c>
      <c r="N14" s="59" t="s">
        <v>46</v>
      </c>
      <c r="O14" s="61"/>
      <c r="P14" s="96">
        <v>20</v>
      </c>
      <c r="Q14" s="96">
        <v>11</v>
      </c>
      <c r="R14" s="96">
        <v>9</v>
      </c>
      <c r="S14" s="96"/>
      <c r="T14" s="96">
        <v>12</v>
      </c>
      <c r="U14" s="96">
        <v>5</v>
      </c>
      <c r="V14" s="96">
        <v>7</v>
      </c>
      <c r="W14" s="96"/>
      <c r="X14" s="96">
        <v>21</v>
      </c>
      <c r="Y14" s="96">
        <v>7</v>
      </c>
      <c r="Z14" s="96">
        <v>14</v>
      </c>
      <c r="AA14" s="59" t="s">
        <v>46</v>
      </c>
      <c r="AB14" s="61"/>
      <c r="AC14" s="96">
        <v>34</v>
      </c>
      <c r="AD14" s="96">
        <v>16</v>
      </c>
      <c r="AE14" s="96">
        <v>18</v>
      </c>
      <c r="AF14" s="96"/>
      <c r="AG14" s="96">
        <v>17</v>
      </c>
      <c r="AH14" s="96">
        <v>12</v>
      </c>
      <c r="AI14" s="96">
        <v>5</v>
      </c>
      <c r="AJ14" s="96"/>
      <c r="AK14" s="96">
        <v>25</v>
      </c>
      <c r="AL14" s="96">
        <v>13</v>
      </c>
      <c r="AM14" s="96">
        <v>12</v>
      </c>
      <c r="AN14" s="59" t="s">
        <v>46</v>
      </c>
      <c r="AO14" s="61"/>
      <c r="AP14" s="96">
        <v>20</v>
      </c>
      <c r="AQ14" s="96">
        <v>12</v>
      </c>
      <c r="AR14" s="96">
        <v>8</v>
      </c>
      <c r="AS14" s="96"/>
      <c r="AT14" s="96">
        <v>22</v>
      </c>
      <c r="AU14" s="96">
        <v>10</v>
      </c>
      <c r="AV14" s="96">
        <v>12</v>
      </c>
      <c r="AW14" s="96"/>
      <c r="AX14" s="96">
        <v>21</v>
      </c>
      <c r="AY14" s="96">
        <v>8</v>
      </c>
      <c r="AZ14" s="96">
        <v>13</v>
      </c>
    </row>
    <row r="15" spans="1:52" ht="15" customHeight="1">
      <c r="A15" s="59" t="s">
        <v>47</v>
      </c>
      <c r="B15" s="61"/>
      <c r="C15" s="96">
        <v>52</v>
      </c>
      <c r="D15" s="96">
        <v>25</v>
      </c>
      <c r="E15" s="96">
        <v>27</v>
      </c>
      <c r="F15" s="96"/>
      <c r="G15" s="96">
        <v>61</v>
      </c>
      <c r="H15" s="96">
        <v>29</v>
      </c>
      <c r="I15" s="96">
        <v>32</v>
      </c>
      <c r="J15" s="96"/>
      <c r="K15" s="96">
        <v>55</v>
      </c>
      <c r="L15" s="96">
        <v>30</v>
      </c>
      <c r="M15" s="96">
        <v>25</v>
      </c>
      <c r="N15" s="59" t="s">
        <v>47</v>
      </c>
      <c r="O15" s="61"/>
      <c r="P15" s="96">
        <v>49</v>
      </c>
      <c r="Q15" s="96">
        <v>19</v>
      </c>
      <c r="R15" s="96">
        <v>30</v>
      </c>
      <c r="S15" s="96"/>
      <c r="T15" s="96">
        <v>58</v>
      </c>
      <c r="U15" s="96">
        <v>24</v>
      </c>
      <c r="V15" s="96">
        <v>34</v>
      </c>
      <c r="W15" s="96"/>
      <c r="X15" s="96">
        <v>40</v>
      </c>
      <c r="Y15" s="96">
        <v>19</v>
      </c>
      <c r="Z15" s="96">
        <v>21</v>
      </c>
      <c r="AA15" s="59" t="s">
        <v>47</v>
      </c>
      <c r="AB15" s="61"/>
      <c r="AC15" s="96">
        <v>52</v>
      </c>
      <c r="AD15" s="96">
        <v>22</v>
      </c>
      <c r="AE15" s="96">
        <v>30</v>
      </c>
      <c r="AF15" s="96"/>
      <c r="AG15" s="96">
        <v>48</v>
      </c>
      <c r="AH15" s="96">
        <v>16</v>
      </c>
      <c r="AI15" s="96">
        <v>32</v>
      </c>
      <c r="AJ15" s="96"/>
      <c r="AK15" s="96">
        <v>57</v>
      </c>
      <c r="AL15" s="96">
        <v>30</v>
      </c>
      <c r="AM15" s="96">
        <v>27</v>
      </c>
      <c r="AN15" s="59" t="s">
        <v>47</v>
      </c>
      <c r="AO15" s="61"/>
      <c r="AP15" s="96">
        <v>40</v>
      </c>
      <c r="AQ15" s="96">
        <v>27</v>
      </c>
      <c r="AR15" s="96">
        <v>13</v>
      </c>
      <c r="AS15" s="96"/>
      <c r="AT15" s="96">
        <v>53</v>
      </c>
      <c r="AU15" s="96">
        <v>32</v>
      </c>
      <c r="AV15" s="96">
        <v>21</v>
      </c>
      <c r="AW15" s="96"/>
      <c r="AX15" s="96">
        <v>55</v>
      </c>
      <c r="AY15" s="96">
        <v>29</v>
      </c>
      <c r="AZ15" s="96">
        <v>26</v>
      </c>
    </row>
    <row r="16" spans="1:52" ht="15" customHeight="1">
      <c r="A16" s="59" t="s">
        <v>48</v>
      </c>
      <c r="B16" s="61"/>
      <c r="C16" s="96">
        <v>45</v>
      </c>
      <c r="D16" s="96">
        <v>19</v>
      </c>
      <c r="E16" s="96">
        <v>26</v>
      </c>
      <c r="F16" s="96"/>
      <c r="G16" s="96">
        <v>40</v>
      </c>
      <c r="H16" s="96">
        <v>24</v>
      </c>
      <c r="I16" s="96">
        <v>16</v>
      </c>
      <c r="J16" s="96"/>
      <c r="K16" s="96">
        <v>51</v>
      </c>
      <c r="L16" s="96">
        <v>26</v>
      </c>
      <c r="M16" s="96">
        <v>25</v>
      </c>
      <c r="N16" s="59" t="s">
        <v>48</v>
      </c>
      <c r="O16" s="61"/>
      <c r="P16" s="96">
        <v>32</v>
      </c>
      <c r="Q16" s="96">
        <v>16</v>
      </c>
      <c r="R16" s="96">
        <v>16</v>
      </c>
      <c r="S16" s="96"/>
      <c r="T16" s="96">
        <v>40</v>
      </c>
      <c r="U16" s="96">
        <v>18</v>
      </c>
      <c r="V16" s="96">
        <v>22</v>
      </c>
      <c r="W16" s="96"/>
      <c r="X16" s="96">
        <v>48</v>
      </c>
      <c r="Y16" s="96">
        <v>16</v>
      </c>
      <c r="Z16" s="96">
        <v>32</v>
      </c>
      <c r="AA16" s="59" t="s">
        <v>48</v>
      </c>
      <c r="AB16" s="61"/>
      <c r="AC16" s="96">
        <v>37</v>
      </c>
      <c r="AD16" s="96">
        <v>19</v>
      </c>
      <c r="AE16" s="96">
        <v>18</v>
      </c>
      <c r="AF16" s="96"/>
      <c r="AG16" s="96">
        <v>52</v>
      </c>
      <c r="AH16" s="96">
        <v>22</v>
      </c>
      <c r="AI16" s="96">
        <v>30</v>
      </c>
      <c r="AJ16" s="96"/>
      <c r="AK16" s="96">
        <v>92</v>
      </c>
      <c r="AL16" s="96">
        <v>46</v>
      </c>
      <c r="AM16" s="96">
        <v>46</v>
      </c>
      <c r="AN16" s="59" t="s">
        <v>48</v>
      </c>
      <c r="AO16" s="61"/>
      <c r="AP16" s="96">
        <v>78</v>
      </c>
      <c r="AQ16" s="96">
        <v>39</v>
      </c>
      <c r="AR16" s="96">
        <v>39</v>
      </c>
      <c r="AS16" s="96"/>
      <c r="AT16" s="96">
        <v>85</v>
      </c>
      <c r="AU16" s="96">
        <v>39</v>
      </c>
      <c r="AV16" s="96">
        <v>46</v>
      </c>
      <c r="AW16" s="96"/>
      <c r="AX16" s="96">
        <v>34</v>
      </c>
      <c r="AY16" s="96">
        <v>18</v>
      </c>
      <c r="AZ16" s="96">
        <v>16</v>
      </c>
    </row>
    <row r="17" spans="1:52" ht="15" customHeight="1">
      <c r="A17" s="59" t="s">
        <v>49</v>
      </c>
      <c r="B17" s="61"/>
      <c r="C17" s="96">
        <v>110</v>
      </c>
      <c r="D17" s="96">
        <v>47</v>
      </c>
      <c r="E17" s="96">
        <v>63</v>
      </c>
      <c r="F17" s="96"/>
      <c r="G17" s="96">
        <v>70</v>
      </c>
      <c r="H17" s="96">
        <v>28</v>
      </c>
      <c r="I17" s="96">
        <v>42</v>
      </c>
      <c r="J17" s="96"/>
      <c r="K17" s="96">
        <v>116</v>
      </c>
      <c r="L17" s="96">
        <v>66</v>
      </c>
      <c r="M17" s="96">
        <v>50</v>
      </c>
      <c r="N17" s="59" t="s">
        <v>49</v>
      </c>
      <c r="O17" s="61"/>
      <c r="P17" s="96">
        <v>78</v>
      </c>
      <c r="Q17" s="96">
        <v>37</v>
      </c>
      <c r="R17" s="96">
        <v>41</v>
      </c>
      <c r="S17" s="96"/>
      <c r="T17" s="96">
        <v>92</v>
      </c>
      <c r="U17" s="96">
        <v>52</v>
      </c>
      <c r="V17" s="96">
        <v>40</v>
      </c>
      <c r="W17" s="96"/>
      <c r="X17" s="96">
        <v>111</v>
      </c>
      <c r="Y17" s="96">
        <v>56</v>
      </c>
      <c r="Z17" s="96">
        <v>55</v>
      </c>
      <c r="AA17" s="59" t="s">
        <v>49</v>
      </c>
      <c r="AB17" s="61"/>
      <c r="AC17" s="96">
        <v>74</v>
      </c>
      <c r="AD17" s="96">
        <v>36</v>
      </c>
      <c r="AE17" s="96">
        <v>38</v>
      </c>
      <c r="AF17" s="96"/>
      <c r="AG17" s="96">
        <v>113</v>
      </c>
      <c r="AH17" s="96">
        <v>47</v>
      </c>
      <c r="AI17" s="96">
        <v>66</v>
      </c>
      <c r="AJ17" s="96"/>
      <c r="AK17" s="96">
        <v>91</v>
      </c>
      <c r="AL17" s="96">
        <v>48</v>
      </c>
      <c r="AM17" s="96">
        <v>43</v>
      </c>
      <c r="AN17" s="59" t="s">
        <v>49</v>
      </c>
      <c r="AO17" s="61"/>
      <c r="AP17" s="96">
        <v>86</v>
      </c>
      <c r="AQ17" s="96">
        <v>46</v>
      </c>
      <c r="AR17" s="96">
        <v>40</v>
      </c>
      <c r="AS17" s="96"/>
      <c r="AT17" s="96">
        <v>110</v>
      </c>
      <c r="AU17" s="96">
        <v>53</v>
      </c>
      <c r="AV17" s="96">
        <v>57</v>
      </c>
      <c r="AW17" s="96"/>
      <c r="AX17" s="96">
        <v>70</v>
      </c>
      <c r="AY17" s="96">
        <v>32</v>
      </c>
      <c r="AZ17" s="96">
        <v>38</v>
      </c>
    </row>
    <row r="18" spans="1:52" ht="15" customHeight="1">
      <c r="A18" s="59" t="s">
        <v>50</v>
      </c>
      <c r="B18" s="61"/>
      <c r="C18" s="96">
        <v>63</v>
      </c>
      <c r="D18" s="96">
        <v>34</v>
      </c>
      <c r="E18" s="96">
        <v>29</v>
      </c>
      <c r="F18" s="96"/>
      <c r="G18" s="96">
        <v>51</v>
      </c>
      <c r="H18" s="96">
        <v>24</v>
      </c>
      <c r="I18" s="96">
        <v>27</v>
      </c>
      <c r="J18" s="96"/>
      <c r="K18" s="96">
        <v>52</v>
      </c>
      <c r="L18" s="96">
        <v>28</v>
      </c>
      <c r="M18" s="96">
        <v>24</v>
      </c>
      <c r="N18" s="59" t="s">
        <v>50</v>
      </c>
      <c r="O18" s="61"/>
      <c r="P18" s="96">
        <v>38</v>
      </c>
      <c r="Q18" s="96">
        <v>25</v>
      </c>
      <c r="R18" s="96">
        <v>13</v>
      </c>
      <c r="S18" s="96"/>
      <c r="T18" s="96">
        <v>40</v>
      </c>
      <c r="U18" s="96">
        <v>21</v>
      </c>
      <c r="V18" s="96">
        <v>19</v>
      </c>
      <c r="W18" s="96"/>
      <c r="X18" s="96">
        <v>60</v>
      </c>
      <c r="Y18" s="96">
        <v>29</v>
      </c>
      <c r="Z18" s="96">
        <v>31</v>
      </c>
      <c r="AA18" s="59" t="s">
        <v>50</v>
      </c>
      <c r="AB18" s="61"/>
      <c r="AC18" s="96">
        <v>52</v>
      </c>
      <c r="AD18" s="96">
        <v>26</v>
      </c>
      <c r="AE18" s="96">
        <v>26</v>
      </c>
      <c r="AF18" s="96"/>
      <c r="AG18" s="96">
        <v>43</v>
      </c>
      <c r="AH18" s="96">
        <v>23</v>
      </c>
      <c r="AI18" s="96">
        <v>20</v>
      </c>
      <c r="AJ18" s="96"/>
      <c r="AK18" s="96">
        <v>56</v>
      </c>
      <c r="AL18" s="96">
        <v>24</v>
      </c>
      <c r="AM18" s="96">
        <v>32</v>
      </c>
      <c r="AN18" s="59" t="s">
        <v>50</v>
      </c>
      <c r="AO18" s="61"/>
      <c r="AP18" s="96">
        <v>64</v>
      </c>
      <c r="AQ18" s="96">
        <v>25</v>
      </c>
      <c r="AR18" s="96">
        <v>39</v>
      </c>
      <c r="AS18" s="96"/>
      <c r="AT18" s="96">
        <v>51</v>
      </c>
      <c r="AU18" s="96">
        <v>21</v>
      </c>
      <c r="AV18" s="96">
        <v>30</v>
      </c>
      <c r="AW18" s="96"/>
      <c r="AX18" s="96">
        <v>50</v>
      </c>
      <c r="AY18" s="96">
        <v>20</v>
      </c>
      <c r="AZ18" s="96">
        <v>30</v>
      </c>
    </row>
    <row r="19" spans="1:52" ht="15" customHeight="1">
      <c r="A19" s="59" t="s">
        <v>51</v>
      </c>
      <c r="B19" s="61"/>
      <c r="C19" s="96">
        <v>95</v>
      </c>
      <c r="D19" s="96">
        <v>40</v>
      </c>
      <c r="E19" s="96">
        <v>55</v>
      </c>
      <c r="F19" s="96"/>
      <c r="G19" s="96">
        <v>70</v>
      </c>
      <c r="H19" s="96">
        <v>32</v>
      </c>
      <c r="I19" s="96">
        <v>38</v>
      </c>
      <c r="J19" s="96"/>
      <c r="K19" s="96">
        <v>75</v>
      </c>
      <c r="L19" s="96">
        <v>37</v>
      </c>
      <c r="M19" s="96">
        <v>38</v>
      </c>
      <c r="N19" s="59" t="s">
        <v>51</v>
      </c>
      <c r="O19" s="61"/>
      <c r="P19" s="96">
        <v>0</v>
      </c>
      <c r="Q19" s="96">
        <v>0</v>
      </c>
      <c r="R19" s="96">
        <v>0</v>
      </c>
      <c r="S19" s="96"/>
      <c r="T19" s="96">
        <v>135</v>
      </c>
      <c r="U19" s="96">
        <v>70</v>
      </c>
      <c r="V19" s="96">
        <v>65</v>
      </c>
      <c r="W19" s="96"/>
      <c r="X19" s="96">
        <v>90</v>
      </c>
      <c r="Y19" s="96">
        <v>45</v>
      </c>
      <c r="Z19" s="96">
        <v>45</v>
      </c>
      <c r="AA19" s="59" t="s">
        <v>51</v>
      </c>
      <c r="AB19" s="61"/>
      <c r="AC19" s="96">
        <v>70</v>
      </c>
      <c r="AD19" s="96">
        <v>38</v>
      </c>
      <c r="AE19" s="96">
        <v>32</v>
      </c>
      <c r="AF19" s="96"/>
      <c r="AG19" s="96">
        <v>80</v>
      </c>
      <c r="AH19" s="96">
        <v>39</v>
      </c>
      <c r="AI19" s="96">
        <v>41</v>
      </c>
      <c r="AJ19" s="96"/>
      <c r="AK19" s="96">
        <v>95</v>
      </c>
      <c r="AL19" s="96">
        <v>52</v>
      </c>
      <c r="AM19" s="96">
        <v>43</v>
      </c>
      <c r="AN19" s="59" t="s">
        <v>51</v>
      </c>
      <c r="AO19" s="61"/>
      <c r="AP19" s="96">
        <v>89</v>
      </c>
      <c r="AQ19" s="96">
        <v>39</v>
      </c>
      <c r="AR19" s="96">
        <v>50</v>
      </c>
      <c r="AS19" s="96"/>
      <c r="AT19" s="96">
        <v>105</v>
      </c>
      <c r="AU19" s="96">
        <v>48</v>
      </c>
      <c r="AV19" s="96">
        <v>57</v>
      </c>
      <c r="AW19" s="96"/>
      <c r="AX19" s="96">
        <v>65</v>
      </c>
      <c r="AY19" s="96">
        <v>35</v>
      </c>
      <c r="AZ19" s="96">
        <v>30</v>
      </c>
    </row>
    <row r="20" spans="1:52" ht="15" customHeight="1">
      <c r="A20" s="59" t="s">
        <v>52</v>
      </c>
      <c r="B20" s="61"/>
      <c r="C20" s="96">
        <v>30</v>
      </c>
      <c r="D20" s="96">
        <v>12</v>
      </c>
      <c r="E20" s="96">
        <v>18</v>
      </c>
      <c r="F20" s="96"/>
      <c r="G20" s="96">
        <v>25</v>
      </c>
      <c r="H20" s="96">
        <v>15</v>
      </c>
      <c r="I20" s="96">
        <v>10</v>
      </c>
      <c r="J20" s="96"/>
      <c r="K20" s="96">
        <v>16</v>
      </c>
      <c r="L20" s="96">
        <v>10</v>
      </c>
      <c r="M20" s="96">
        <v>6</v>
      </c>
      <c r="N20" s="59" t="s">
        <v>52</v>
      </c>
      <c r="O20" s="61"/>
      <c r="P20" s="96">
        <v>23</v>
      </c>
      <c r="Q20" s="96">
        <v>15</v>
      </c>
      <c r="R20" s="96">
        <v>8</v>
      </c>
      <c r="S20" s="96"/>
      <c r="T20" s="96">
        <v>34</v>
      </c>
      <c r="U20" s="96">
        <v>20</v>
      </c>
      <c r="V20" s="96">
        <v>14</v>
      </c>
      <c r="W20" s="96"/>
      <c r="X20" s="96">
        <v>15</v>
      </c>
      <c r="Y20" s="96">
        <v>9</v>
      </c>
      <c r="Z20" s="96">
        <v>6</v>
      </c>
      <c r="AA20" s="59" t="s">
        <v>52</v>
      </c>
      <c r="AB20" s="61"/>
      <c r="AC20" s="96">
        <v>20</v>
      </c>
      <c r="AD20" s="96">
        <v>8</v>
      </c>
      <c r="AE20" s="96">
        <v>12</v>
      </c>
      <c r="AF20" s="96"/>
      <c r="AG20" s="96">
        <v>26</v>
      </c>
      <c r="AH20" s="96">
        <v>15</v>
      </c>
      <c r="AI20" s="96">
        <v>11</v>
      </c>
      <c r="AJ20" s="96"/>
      <c r="AK20" s="96">
        <v>27</v>
      </c>
      <c r="AL20" s="96">
        <v>17</v>
      </c>
      <c r="AM20" s="96">
        <v>10</v>
      </c>
      <c r="AN20" s="59" t="s">
        <v>52</v>
      </c>
      <c r="AO20" s="61"/>
      <c r="AP20" s="96">
        <v>28</v>
      </c>
      <c r="AQ20" s="96">
        <v>15</v>
      </c>
      <c r="AR20" s="96">
        <v>13</v>
      </c>
      <c r="AS20" s="96"/>
      <c r="AT20" s="96">
        <v>34</v>
      </c>
      <c r="AU20" s="96">
        <v>17</v>
      </c>
      <c r="AV20" s="96">
        <v>17</v>
      </c>
      <c r="AW20" s="96"/>
      <c r="AX20" s="96">
        <v>23</v>
      </c>
      <c r="AY20" s="96">
        <v>11</v>
      </c>
      <c r="AZ20" s="96">
        <v>12</v>
      </c>
    </row>
    <row r="21" spans="1:52" ht="15" customHeight="1">
      <c r="A21" s="59" t="s">
        <v>53</v>
      </c>
      <c r="B21" s="61"/>
      <c r="C21" s="96">
        <v>1043</v>
      </c>
      <c r="D21" s="96">
        <v>533</v>
      </c>
      <c r="E21" s="96">
        <v>510</v>
      </c>
      <c r="F21" s="96"/>
      <c r="G21" s="96">
        <v>838</v>
      </c>
      <c r="H21" s="96">
        <v>408</v>
      </c>
      <c r="I21" s="96">
        <v>430</v>
      </c>
      <c r="J21" s="96"/>
      <c r="K21" s="96">
        <v>839</v>
      </c>
      <c r="L21" s="96">
        <v>431</v>
      </c>
      <c r="M21" s="96">
        <v>408</v>
      </c>
      <c r="N21" s="59" t="s">
        <v>53</v>
      </c>
      <c r="O21" s="61"/>
      <c r="P21" s="96">
        <v>656</v>
      </c>
      <c r="Q21" s="96">
        <v>349</v>
      </c>
      <c r="R21" s="96">
        <v>307</v>
      </c>
      <c r="S21" s="96"/>
      <c r="T21" s="96">
        <v>841</v>
      </c>
      <c r="U21" s="96">
        <v>430</v>
      </c>
      <c r="V21" s="96">
        <v>411</v>
      </c>
      <c r="W21" s="96"/>
      <c r="X21" s="96">
        <v>791</v>
      </c>
      <c r="Y21" s="96">
        <v>413</v>
      </c>
      <c r="Z21" s="96">
        <v>378</v>
      </c>
      <c r="AA21" s="59" t="s">
        <v>53</v>
      </c>
      <c r="AB21" s="61"/>
      <c r="AC21" s="96">
        <v>615</v>
      </c>
      <c r="AD21" s="96">
        <v>328</v>
      </c>
      <c r="AE21" s="96">
        <v>287</v>
      </c>
      <c r="AF21" s="96"/>
      <c r="AG21" s="96">
        <v>900</v>
      </c>
      <c r="AH21" s="96">
        <v>441</v>
      </c>
      <c r="AI21" s="96">
        <v>459</v>
      </c>
      <c r="AJ21" s="96"/>
      <c r="AK21" s="96">
        <v>782</v>
      </c>
      <c r="AL21" s="96">
        <v>394</v>
      </c>
      <c r="AM21" s="96">
        <v>388</v>
      </c>
      <c r="AN21" s="59" t="s">
        <v>53</v>
      </c>
      <c r="AO21" s="61"/>
      <c r="AP21" s="96">
        <v>788</v>
      </c>
      <c r="AQ21" s="96">
        <v>407</v>
      </c>
      <c r="AR21" s="96">
        <v>381</v>
      </c>
      <c r="AS21" s="96"/>
      <c r="AT21" s="96">
        <v>745</v>
      </c>
      <c r="AU21" s="96">
        <v>361</v>
      </c>
      <c r="AV21" s="96">
        <v>384</v>
      </c>
      <c r="AW21" s="96"/>
      <c r="AX21" s="96">
        <v>549</v>
      </c>
      <c r="AY21" s="96">
        <v>263</v>
      </c>
      <c r="AZ21" s="96">
        <v>286</v>
      </c>
    </row>
    <row r="22" spans="1:52" ht="15" customHeight="1">
      <c r="A22" s="59" t="s">
        <v>54</v>
      </c>
      <c r="B22" s="61"/>
      <c r="C22" s="96">
        <v>242</v>
      </c>
      <c r="D22" s="96">
        <v>124</v>
      </c>
      <c r="E22" s="96">
        <v>118</v>
      </c>
      <c r="F22" s="96"/>
      <c r="G22" s="96">
        <v>244</v>
      </c>
      <c r="H22" s="96">
        <v>112</v>
      </c>
      <c r="I22" s="96">
        <v>132</v>
      </c>
      <c r="J22" s="96"/>
      <c r="K22" s="96">
        <v>225</v>
      </c>
      <c r="L22" s="96">
        <v>110</v>
      </c>
      <c r="M22" s="96">
        <v>115</v>
      </c>
      <c r="N22" s="59" t="s">
        <v>54</v>
      </c>
      <c r="O22" s="61"/>
      <c r="P22" s="96">
        <v>198</v>
      </c>
      <c r="Q22" s="96">
        <v>92</v>
      </c>
      <c r="R22" s="96">
        <v>106</v>
      </c>
      <c r="S22" s="96"/>
      <c r="T22" s="96">
        <v>222</v>
      </c>
      <c r="U22" s="96">
        <v>111</v>
      </c>
      <c r="V22" s="96">
        <v>111</v>
      </c>
      <c r="W22" s="96"/>
      <c r="X22" s="96">
        <v>190</v>
      </c>
      <c r="Y22" s="96">
        <v>91</v>
      </c>
      <c r="Z22" s="96">
        <v>99</v>
      </c>
      <c r="AA22" s="59" t="s">
        <v>54</v>
      </c>
      <c r="AB22" s="61"/>
      <c r="AC22" s="96">
        <v>208</v>
      </c>
      <c r="AD22" s="96">
        <v>97</v>
      </c>
      <c r="AE22" s="96">
        <v>111</v>
      </c>
      <c r="AF22" s="96"/>
      <c r="AG22" s="96">
        <v>258</v>
      </c>
      <c r="AH22" s="96">
        <v>130</v>
      </c>
      <c r="AI22" s="96">
        <v>128</v>
      </c>
      <c r="AJ22" s="96"/>
      <c r="AK22" s="96">
        <v>237</v>
      </c>
      <c r="AL22" s="96">
        <v>114</v>
      </c>
      <c r="AM22" s="96">
        <v>123</v>
      </c>
      <c r="AN22" s="59" t="s">
        <v>54</v>
      </c>
      <c r="AO22" s="61"/>
      <c r="AP22" s="96">
        <v>194</v>
      </c>
      <c r="AQ22" s="96">
        <v>98</v>
      </c>
      <c r="AR22" s="96">
        <v>96</v>
      </c>
      <c r="AS22" s="96"/>
      <c r="AT22" s="96">
        <v>219</v>
      </c>
      <c r="AU22" s="96">
        <v>121</v>
      </c>
      <c r="AV22" s="96">
        <v>98</v>
      </c>
      <c r="AW22" s="96"/>
      <c r="AX22" s="96">
        <v>114</v>
      </c>
      <c r="AY22" s="96">
        <v>55</v>
      </c>
      <c r="AZ22" s="96">
        <v>59</v>
      </c>
    </row>
    <row r="23" spans="1:52" ht="15" customHeight="1">
      <c r="A23" s="59" t="s">
        <v>55</v>
      </c>
      <c r="B23" s="61"/>
      <c r="C23" s="96">
        <v>76</v>
      </c>
      <c r="D23" s="96">
        <v>43</v>
      </c>
      <c r="E23" s="96">
        <v>33</v>
      </c>
      <c r="F23" s="96"/>
      <c r="G23" s="96">
        <v>53</v>
      </c>
      <c r="H23" s="96">
        <v>27</v>
      </c>
      <c r="I23" s="96">
        <v>26</v>
      </c>
      <c r="J23" s="96"/>
      <c r="K23" s="96">
        <v>67</v>
      </c>
      <c r="L23" s="96">
        <v>37</v>
      </c>
      <c r="M23" s="96">
        <v>30</v>
      </c>
      <c r="N23" s="59" t="s">
        <v>55</v>
      </c>
      <c r="O23" s="61"/>
      <c r="P23" s="96">
        <v>52</v>
      </c>
      <c r="Q23" s="96">
        <v>22</v>
      </c>
      <c r="R23" s="96">
        <v>30</v>
      </c>
      <c r="S23" s="96"/>
      <c r="T23" s="96">
        <v>40</v>
      </c>
      <c r="U23" s="96">
        <v>18</v>
      </c>
      <c r="V23" s="96">
        <v>22</v>
      </c>
      <c r="W23" s="96"/>
      <c r="X23" s="96">
        <v>47</v>
      </c>
      <c r="Y23" s="96">
        <v>26</v>
      </c>
      <c r="Z23" s="96">
        <v>21</v>
      </c>
      <c r="AA23" s="59" t="s">
        <v>55</v>
      </c>
      <c r="AB23" s="61"/>
      <c r="AC23" s="96">
        <v>42</v>
      </c>
      <c r="AD23" s="96">
        <v>18</v>
      </c>
      <c r="AE23" s="96">
        <v>24</v>
      </c>
      <c r="AF23" s="96"/>
      <c r="AG23" s="96">
        <v>70</v>
      </c>
      <c r="AH23" s="96">
        <v>38</v>
      </c>
      <c r="AI23" s="96">
        <v>32</v>
      </c>
      <c r="AJ23" s="96"/>
      <c r="AK23" s="96">
        <v>51</v>
      </c>
      <c r="AL23" s="96">
        <v>22</v>
      </c>
      <c r="AM23" s="96">
        <v>29</v>
      </c>
      <c r="AN23" s="59" t="s">
        <v>55</v>
      </c>
      <c r="AO23" s="61"/>
      <c r="AP23" s="96">
        <v>46</v>
      </c>
      <c r="AQ23" s="96">
        <v>26</v>
      </c>
      <c r="AR23" s="96">
        <v>20</v>
      </c>
      <c r="AS23" s="96"/>
      <c r="AT23" s="96">
        <v>70</v>
      </c>
      <c r="AU23" s="96">
        <v>32</v>
      </c>
      <c r="AV23" s="96">
        <v>38</v>
      </c>
      <c r="AW23" s="96"/>
      <c r="AX23" s="96">
        <v>47</v>
      </c>
      <c r="AY23" s="96">
        <v>20</v>
      </c>
      <c r="AZ23" s="96">
        <v>27</v>
      </c>
    </row>
    <row r="24" spans="1:52" ht="15" customHeight="1">
      <c r="A24" s="59" t="s">
        <v>56</v>
      </c>
      <c r="B24" s="61"/>
      <c r="C24" s="96">
        <v>66</v>
      </c>
      <c r="D24" s="96">
        <v>30</v>
      </c>
      <c r="E24" s="96">
        <v>36</v>
      </c>
      <c r="F24" s="96"/>
      <c r="G24" s="96">
        <v>50</v>
      </c>
      <c r="H24" s="96">
        <v>34</v>
      </c>
      <c r="I24" s="96">
        <v>16</v>
      </c>
      <c r="J24" s="96"/>
      <c r="K24" s="96">
        <v>54</v>
      </c>
      <c r="L24" s="96">
        <v>24</v>
      </c>
      <c r="M24" s="96">
        <v>30</v>
      </c>
      <c r="N24" s="59" t="s">
        <v>56</v>
      </c>
      <c r="O24" s="61"/>
      <c r="P24" s="96">
        <v>45</v>
      </c>
      <c r="Q24" s="96">
        <v>23</v>
      </c>
      <c r="R24" s="96">
        <v>22</v>
      </c>
      <c r="S24" s="96"/>
      <c r="T24" s="96">
        <v>67</v>
      </c>
      <c r="U24" s="96">
        <v>39</v>
      </c>
      <c r="V24" s="96">
        <v>28</v>
      </c>
      <c r="W24" s="96"/>
      <c r="X24" s="96">
        <v>55</v>
      </c>
      <c r="Y24" s="96">
        <v>29</v>
      </c>
      <c r="Z24" s="96">
        <v>26</v>
      </c>
      <c r="AA24" s="59" t="s">
        <v>56</v>
      </c>
      <c r="AB24" s="61"/>
      <c r="AC24" s="96">
        <v>59</v>
      </c>
      <c r="AD24" s="96">
        <v>28</v>
      </c>
      <c r="AE24" s="96">
        <v>31</v>
      </c>
      <c r="AF24" s="96"/>
      <c r="AG24" s="96">
        <v>59</v>
      </c>
      <c r="AH24" s="96">
        <v>27</v>
      </c>
      <c r="AI24" s="96">
        <v>32</v>
      </c>
      <c r="AJ24" s="96"/>
      <c r="AK24" s="96">
        <v>39</v>
      </c>
      <c r="AL24" s="96">
        <v>22</v>
      </c>
      <c r="AM24" s="96">
        <v>17</v>
      </c>
      <c r="AN24" s="59" t="s">
        <v>56</v>
      </c>
      <c r="AO24" s="61"/>
      <c r="AP24" s="96">
        <v>56</v>
      </c>
      <c r="AQ24" s="96">
        <v>28</v>
      </c>
      <c r="AR24" s="96">
        <v>28</v>
      </c>
      <c r="AS24" s="96"/>
      <c r="AT24" s="96">
        <v>61</v>
      </c>
      <c r="AU24" s="96">
        <v>30</v>
      </c>
      <c r="AV24" s="96">
        <v>31</v>
      </c>
      <c r="AW24" s="96"/>
      <c r="AX24" s="96">
        <v>38</v>
      </c>
      <c r="AY24" s="96">
        <v>18</v>
      </c>
      <c r="AZ24" s="96">
        <v>20</v>
      </c>
    </row>
    <row r="25" spans="1:52" ht="15" customHeight="1">
      <c r="A25" s="59" t="s">
        <v>57</v>
      </c>
      <c r="B25" s="61"/>
      <c r="C25" s="96">
        <v>21</v>
      </c>
      <c r="D25" s="96">
        <v>10</v>
      </c>
      <c r="E25" s="96">
        <v>11</v>
      </c>
      <c r="F25" s="96"/>
      <c r="G25" s="96">
        <v>18</v>
      </c>
      <c r="H25" s="96">
        <v>12</v>
      </c>
      <c r="I25" s="96">
        <v>6</v>
      </c>
      <c r="J25" s="96"/>
      <c r="K25" s="96">
        <v>16</v>
      </c>
      <c r="L25" s="96">
        <v>5</v>
      </c>
      <c r="M25" s="96">
        <v>11</v>
      </c>
      <c r="N25" s="59" t="s">
        <v>57</v>
      </c>
      <c r="O25" s="61"/>
      <c r="P25" s="96">
        <v>21</v>
      </c>
      <c r="Q25" s="96">
        <v>14</v>
      </c>
      <c r="R25" s="96">
        <v>7</v>
      </c>
      <c r="S25" s="96"/>
      <c r="T25" s="96">
        <v>12</v>
      </c>
      <c r="U25" s="96">
        <v>5</v>
      </c>
      <c r="V25" s="96">
        <v>7</v>
      </c>
      <c r="W25" s="96"/>
      <c r="X25" s="96">
        <v>24</v>
      </c>
      <c r="Y25" s="96">
        <v>13</v>
      </c>
      <c r="Z25" s="96">
        <v>11</v>
      </c>
      <c r="AA25" s="59" t="s">
        <v>57</v>
      </c>
      <c r="AB25" s="61"/>
      <c r="AC25" s="96">
        <v>26</v>
      </c>
      <c r="AD25" s="96">
        <v>11</v>
      </c>
      <c r="AE25" s="96">
        <v>15</v>
      </c>
      <c r="AF25" s="96"/>
      <c r="AG25" s="96">
        <v>21</v>
      </c>
      <c r="AH25" s="96">
        <v>11</v>
      </c>
      <c r="AI25" s="96">
        <v>10</v>
      </c>
      <c r="AJ25" s="96"/>
      <c r="AK25" s="96">
        <v>24</v>
      </c>
      <c r="AL25" s="96">
        <v>14</v>
      </c>
      <c r="AM25" s="96">
        <v>10</v>
      </c>
      <c r="AN25" s="59" t="s">
        <v>57</v>
      </c>
      <c r="AO25" s="61"/>
      <c r="AP25" s="96">
        <v>18</v>
      </c>
      <c r="AQ25" s="96">
        <v>13</v>
      </c>
      <c r="AR25" s="96">
        <v>5</v>
      </c>
      <c r="AS25" s="96"/>
      <c r="AT25" s="96">
        <v>29</v>
      </c>
      <c r="AU25" s="96">
        <v>8</v>
      </c>
      <c r="AV25" s="96">
        <v>21</v>
      </c>
      <c r="AW25" s="96"/>
      <c r="AX25" s="96">
        <v>19</v>
      </c>
      <c r="AY25" s="96">
        <v>7</v>
      </c>
      <c r="AZ25" s="96">
        <v>12</v>
      </c>
    </row>
    <row r="26" spans="1:52" ht="15" customHeight="1">
      <c r="A26" s="59" t="s">
        <v>58</v>
      </c>
      <c r="B26" s="61"/>
      <c r="C26" s="96">
        <v>97</v>
      </c>
      <c r="D26" s="96">
        <v>50</v>
      </c>
      <c r="E26" s="96">
        <v>47</v>
      </c>
      <c r="F26" s="96"/>
      <c r="G26" s="96">
        <v>81</v>
      </c>
      <c r="H26" s="96">
        <v>47</v>
      </c>
      <c r="I26" s="96">
        <v>34</v>
      </c>
      <c r="J26" s="96"/>
      <c r="K26" s="96">
        <v>85</v>
      </c>
      <c r="L26" s="96">
        <v>41</v>
      </c>
      <c r="M26" s="96">
        <v>44</v>
      </c>
      <c r="N26" s="59" t="s">
        <v>58</v>
      </c>
      <c r="O26" s="61"/>
      <c r="P26" s="96">
        <v>70</v>
      </c>
      <c r="Q26" s="96">
        <v>35</v>
      </c>
      <c r="R26" s="96">
        <v>35</v>
      </c>
      <c r="S26" s="96"/>
      <c r="T26" s="96">
        <v>85</v>
      </c>
      <c r="U26" s="96">
        <v>37</v>
      </c>
      <c r="V26" s="96">
        <v>48</v>
      </c>
      <c r="W26" s="96"/>
      <c r="X26" s="96">
        <v>115</v>
      </c>
      <c r="Y26" s="96">
        <v>54</v>
      </c>
      <c r="Z26" s="96">
        <v>61</v>
      </c>
      <c r="AA26" s="59" t="s">
        <v>58</v>
      </c>
      <c r="AB26" s="61"/>
      <c r="AC26" s="96">
        <v>90</v>
      </c>
      <c r="AD26" s="96">
        <v>51</v>
      </c>
      <c r="AE26" s="96">
        <v>39</v>
      </c>
      <c r="AF26" s="96"/>
      <c r="AG26" s="96">
        <v>79</v>
      </c>
      <c r="AH26" s="96">
        <v>39</v>
      </c>
      <c r="AI26" s="96">
        <v>40</v>
      </c>
      <c r="AJ26" s="96"/>
      <c r="AK26" s="96">
        <v>80</v>
      </c>
      <c r="AL26" s="96">
        <v>34</v>
      </c>
      <c r="AM26" s="96">
        <v>46</v>
      </c>
      <c r="AN26" s="59" t="s">
        <v>58</v>
      </c>
      <c r="AO26" s="61"/>
      <c r="AP26" s="96">
        <v>99</v>
      </c>
      <c r="AQ26" s="96">
        <v>46</v>
      </c>
      <c r="AR26" s="96">
        <v>53</v>
      </c>
      <c r="AS26" s="96"/>
      <c r="AT26" s="96">
        <v>100</v>
      </c>
      <c r="AU26" s="96">
        <v>49</v>
      </c>
      <c r="AV26" s="96">
        <v>51</v>
      </c>
      <c r="AW26" s="96"/>
      <c r="AX26" s="96">
        <v>78</v>
      </c>
      <c r="AY26" s="96">
        <v>33</v>
      </c>
      <c r="AZ26" s="96">
        <v>45</v>
      </c>
    </row>
    <row r="27" spans="1:52" ht="15" customHeight="1">
      <c r="A27" s="59" t="s">
        <v>59</v>
      </c>
      <c r="B27" s="61"/>
      <c r="C27" s="96">
        <v>82</v>
      </c>
      <c r="D27" s="96">
        <v>43</v>
      </c>
      <c r="E27" s="96">
        <v>39</v>
      </c>
      <c r="F27" s="96"/>
      <c r="G27" s="96">
        <v>67</v>
      </c>
      <c r="H27" s="96">
        <v>36</v>
      </c>
      <c r="I27" s="96">
        <v>31</v>
      </c>
      <c r="J27" s="96"/>
      <c r="K27" s="96">
        <v>75</v>
      </c>
      <c r="L27" s="96">
        <v>33</v>
      </c>
      <c r="M27" s="96">
        <v>42</v>
      </c>
      <c r="N27" s="59" t="s">
        <v>59</v>
      </c>
      <c r="O27" s="61"/>
      <c r="P27" s="96">
        <v>53</v>
      </c>
      <c r="Q27" s="96">
        <v>23</v>
      </c>
      <c r="R27" s="96">
        <v>30</v>
      </c>
      <c r="S27" s="96"/>
      <c r="T27" s="96">
        <v>72</v>
      </c>
      <c r="U27" s="96">
        <v>41</v>
      </c>
      <c r="V27" s="96">
        <v>31</v>
      </c>
      <c r="W27" s="96"/>
      <c r="X27" s="96">
        <v>50</v>
      </c>
      <c r="Y27" s="96">
        <v>25</v>
      </c>
      <c r="Z27" s="96">
        <v>25</v>
      </c>
      <c r="AA27" s="59" t="s">
        <v>59</v>
      </c>
      <c r="AB27" s="61"/>
      <c r="AC27" s="96">
        <v>62</v>
      </c>
      <c r="AD27" s="96">
        <v>35</v>
      </c>
      <c r="AE27" s="96">
        <v>27</v>
      </c>
      <c r="AF27" s="96"/>
      <c r="AG27" s="96">
        <v>66</v>
      </c>
      <c r="AH27" s="96">
        <v>33</v>
      </c>
      <c r="AI27" s="96">
        <v>33</v>
      </c>
      <c r="AJ27" s="96"/>
      <c r="AK27" s="96">
        <v>65</v>
      </c>
      <c r="AL27" s="96">
        <v>30</v>
      </c>
      <c r="AM27" s="96">
        <v>35</v>
      </c>
      <c r="AN27" s="59" t="s">
        <v>59</v>
      </c>
      <c r="AO27" s="61"/>
      <c r="AP27" s="96">
        <v>72</v>
      </c>
      <c r="AQ27" s="96">
        <v>36</v>
      </c>
      <c r="AR27" s="96">
        <v>36</v>
      </c>
      <c r="AS27" s="96"/>
      <c r="AT27" s="96">
        <v>70</v>
      </c>
      <c r="AU27" s="96">
        <v>25</v>
      </c>
      <c r="AV27" s="96">
        <v>45</v>
      </c>
      <c r="AW27" s="96"/>
      <c r="AX27" s="96">
        <v>66</v>
      </c>
      <c r="AY27" s="96">
        <v>36</v>
      </c>
      <c r="AZ27" s="96">
        <v>30</v>
      </c>
    </row>
    <row r="28" spans="1:52" ht="15" customHeight="1">
      <c r="A28" s="59" t="s">
        <v>60</v>
      </c>
      <c r="B28" s="61"/>
      <c r="C28" s="96">
        <v>553</v>
      </c>
      <c r="D28" s="96">
        <v>262</v>
      </c>
      <c r="E28" s="96">
        <v>291</v>
      </c>
      <c r="F28" s="96"/>
      <c r="G28" s="96">
        <v>452</v>
      </c>
      <c r="H28" s="96">
        <v>235</v>
      </c>
      <c r="I28" s="96">
        <v>217</v>
      </c>
      <c r="J28" s="96"/>
      <c r="K28" s="96">
        <v>456</v>
      </c>
      <c r="L28" s="96">
        <v>219</v>
      </c>
      <c r="M28" s="96">
        <v>237</v>
      </c>
      <c r="N28" s="59" t="s">
        <v>60</v>
      </c>
      <c r="O28" s="61"/>
      <c r="P28" s="96">
        <v>407</v>
      </c>
      <c r="Q28" s="96">
        <v>209</v>
      </c>
      <c r="R28" s="96">
        <v>198</v>
      </c>
      <c r="S28" s="96"/>
      <c r="T28" s="96">
        <v>434</v>
      </c>
      <c r="U28" s="96">
        <v>204</v>
      </c>
      <c r="V28" s="96">
        <v>230</v>
      </c>
      <c r="W28" s="96"/>
      <c r="X28" s="96">
        <v>492</v>
      </c>
      <c r="Y28" s="96">
        <v>229</v>
      </c>
      <c r="Z28" s="96">
        <v>263</v>
      </c>
      <c r="AA28" s="59" t="s">
        <v>60</v>
      </c>
      <c r="AB28" s="61"/>
      <c r="AC28" s="96">
        <v>452</v>
      </c>
      <c r="AD28" s="96">
        <v>237</v>
      </c>
      <c r="AE28" s="96">
        <v>215</v>
      </c>
      <c r="AF28" s="96"/>
      <c r="AG28" s="96">
        <v>522</v>
      </c>
      <c r="AH28" s="96">
        <v>253</v>
      </c>
      <c r="AI28" s="96">
        <v>269</v>
      </c>
      <c r="AJ28" s="96"/>
      <c r="AK28" s="96">
        <v>460</v>
      </c>
      <c r="AL28" s="96">
        <v>229</v>
      </c>
      <c r="AM28" s="96">
        <v>231</v>
      </c>
      <c r="AN28" s="59" t="s">
        <v>60</v>
      </c>
      <c r="AO28" s="61"/>
      <c r="AP28" s="96">
        <v>511</v>
      </c>
      <c r="AQ28" s="96">
        <v>277</v>
      </c>
      <c r="AR28" s="96">
        <v>234</v>
      </c>
      <c r="AS28" s="96"/>
      <c r="AT28" s="96">
        <v>489</v>
      </c>
      <c r="AU28" s="96">
        <v>258</v>
      </c>
      <c r="AV28" s="96">
        <v>231</v>
      </c>
      <c r="AW28" s="96"/>
      <c r="AX28" s="96">
        <v>395</v>
      </c>
      <c r="AY28" s="96">
        <v>200</v>
      </c>
      <c r="AZ28" s="96">
        <v>195</v>
      </c>
    </row>
    <row r="29" spans="1:52" ht="15" customHeight="1">
      <c r="A29" s="59" t="s">
        <v>61</v>
      </c>
      <c r="B29" s="61"/>
      <c r="C29" s="96">
        <v>129</v>
      </c>
      <c r="D29" s="96">
        <v>62</v>
      </c>
      <c r="E29" s="96">
        <v>67</v>
      </c>
      <c r="F29" s="96"/>
      <c r="G29" s="96">
        <v>79</v>
      </c>
      <c r="H29" s="96">
        <v>36</v>
      </c>
      <c r="I29" s="96">
        <v>43</v>
      </c>
      <c r="J29" s="96"/>
      <c r="K29" s="96">
        <v>100</v>
      </c>
      <c r="L29" s="96">
        <v>42</v>
      </c>
      <c r="M29" s="96">
        <v>58</v>
      </c>
      <c r="N29" s="59" t="s">
        <v>61</v>
      </c>
      <c r="O29" s="61"/>
      <c r="P29" s="96">
        <v>75</v>
      </c>
      <c r="Q29" s="96">
        <v>42</v>
      </c>
      <c r="R29" s="96">
        <v>33</v>
      </c>
      <c r="S29" s="96"/>
      <c r="T29" s="96">
        <v>82</v>
      </c>
      <c r="U29" s="96">
        <v>31</v>
      </c>
      <c r="V29" s="96">
        <v>51</v>
      </c>
      <c r="W29" s="96"/>
      <c r="X29" s="96">
        <v>78</v>
      </c>
      <c r="Y29" s="96">
        <v>38</v>
      </c>
      <c r="Z29" s="96">
        <v>40</v>
      </c>
      <c r="AA29" s="59" t="s">
        <v>61</v>
      </c>
      <c r="AB29" s="61"/>
      <c r="AC29" s="96">
        <v>88</v>
      </c>
      <c r="AD29" s="96">
        <v>44</v>
      </c>
      <c r="AE29" s="96">
        <v>44</v>
      </c>
      <c r="AF29" s="96"/>
      <c r="AG29" s="96">
        <v>126</v>
      </c>
      <c r="AH29" s="96">
        <v>64</v>
      </c>
      <c r="AI29" s="96">
        <v>62</v>
      </c>
      <c r="AJ29" s="96"/>
      <c r="AK29" s="96">
        <v>74</v>
      </c>
      <c r="AL29" s="96">
        <v>39</v>
      </c>
      <c r="AM29" s="96">
        <v>35</v>
      </c>
      <c r="AN29" s="59" t="s">
        <v>61</v>
      </c>
      <c r="AO29" s="61"/>
      <c r="AP29" s="96">
        <v>68</v>
      </c>
      <c r="AQ29" s="96">
        <v>41</v>
      </c>
      <c r="AR29" s="96">
        <v>27</v>
      </c>
      <c r="AS29" s="96"/>
      <c r="AT29" s="96">
        <v>115</v>
      </c>
      <c r="AU29" s="96">
        <v>50</v>
      </c>
      <c r="AV29" s="96">
        <v>65</v>
      </c>
      <c r="AW29" s="96"/>
      <c r="AX29" s="96">
        <v>87</v>
      </c>
      <c r="AY29" s="96">
        <v>43</v>
      </c>
      <c r="AZ29" s="96">
        <v>44</v>
      </c>
    </row>
    <row r="30" spans="1:52" ht="15" customHeight="1">
      <c r="A30" s="59" t="s">
        <v>62</v>
      </c>
      <c r="B30" s="61"/>
      <c r="C30" s="96">
        <v>36</v>
      </c>
      <c r="D30" s="96">
        <v>22</v>
      </c>
      <c r="E30" s="96">
        <v>14</v>
      </c>
      <c r="F30" s="96"/>
      <c r="G30" s="96">
        <v>24</v>
      </c>
      <c r="H30" s="96">
        <v>8</v>
      </c>
      <c r="I30" s="96">
        <v>16</v>
      </c>
      <c r="J30" s="96"/>
      <c r="K30" s="96">
        <v>29</v>
      </c>
      <c r="L30" s="96">
        <v>13</v>
      </c>
      <c r="M30" s="96">
        <v>16</v>
      </c>
      <c r="N30" s="59" t="s">
        <v>62</v>
      </c>
      <c r="O30" s="61"/>
      <c r="P30" s="96">
        <v>22</v>
      </c>
      <c r="Q30" s="96">
        <v>15</v>
      </c>
      <c r="R30" s="96">
        <v>7</v>
      </c>
      <c r="S30" s="96"/>
      <c r="T30" s="96">
        <v>22</v>
      </c>
      <c r="U30" s="96">
        <v>10</v>
      </c>
      <c r="V30" s="96">
        <v>12</v>
      </c>
      <c r="W30" s="96"/>
      <c r="X30" s="96">
        <v>14</v>
      </c>
      <c r="Y30" s="96">
        <v>8</v>
      </c>
      <c r="Z30" s="96">
        <v>6</v>
      </c>
      <c r="AA30" s="59" t="s">
        <v>62</v>
      </c>
      <c r="AB30" s="61"/>
      <c r="AC30" s="96">
        <v>27</v>
      </c>
      <c r="AD30" s="96">
        <v>10</v>
      </c>
      <c r="AE30" s="96">
        <v>17</v>
      </c>
      <c r="AF30" s="96"/>
      <c r="AG30" s="96">
        <v>23</v>
      </c>
      <c r="AH30" s="96">
        <v>14</v>
      </c>
      <c r="AI30" s="96">
        <v>9</v>
      </c>
      <c r="AJ30" s="96"/>
      <c r="AK30" s="96">
        <v>28</v>
      </c>
      <c r="AL30" s="96">
        <v>16</v>
      </c>
      <c r="AM30" s="96">
        <v>12</v>
      </c>
      <c r="AN30" s="59" t="s">
        <v>62</v>
      </c>
      <c r="AO30" s="61"/>
      <c r="AP30" s="96">
        <v>27</v>
      </c>
      <c r="AQ30" s="96">
        <v>12</v>
      </c>
      <c r="AR30" s="96">
        <v>15</v>
      </c>
      <c r="AS30" s="96"/>
      <c r="AT30" s="96">
        <v>26</v>
      </c>
      <c r="AU30" s="96">
        <v>11</v>
      </c>
      <c r="AV30" s="96">
        <v>15</v>
      </c>
      <c r="AW30" s="96"/>
      <c r="AX30" s="96">
        <v>19</v>
      </c>
      <c r="AY30" s="96">
        <v>7</v>
      </c>
      <c r="AZ30" s="96">
        <v>12</v>
      </c>
    </row>
    <row r="31" spans="1:52" ht="15" customHeight="1">
      <c r="A31" s="59" t="s">
        <v>63</v>
      </c>
      <c r="B31" s="61"/>
      <c r="C31" s="96">
        <v>103</v>
      </c>
      <c r="D31" s="96">
        <v>50</v>
      </c>
      <c r="E31" s="96">
        <v>53</v>
      </c>
      <c r="F31" s="96"/>
      <c r="G31" s="96">
        <v>117</v>
      </c>
      <c r="H31" s="96">
        <v>59</v>
      </c>
      <c r="I31" s="96">
        <v>58</v>
      </c>
      <c r="J31" s="96"/>
      <c r="K31" s="96">
        <v>95</v>
      </c>
      <c r="L31" s="96">
        <v>45</v>
      </c>
      <c r="M31" s="96">
        <v>50</v>
      </c>
      <c r="N31" s="59" t="s">
        <v>63</v>
      </c>
      <c r="O31" s="61"/>
      <c r="P31" s="96">
        <v>95</v>
      </c>
      <c r="Q31" s="96">
        <v>49</v>
      </c>
      <c r="R31" s="96">
        <v>46</v>
      </c>
      <c r="S31" s="96"/>
      <c r="T31" s="96">
        <v>107</v>
      </c>
      <c r="U31" s="96">
        <v>47</v>
      </c>
      <c r="V31" s="96">
        <v>60</v>
      </c>
      <c r="W31" s="96"/>
      <c r="X31" s="96">
        <v>98</v>
      </c>
      <c r="Y31" s="96">
        <v>66</v>
      </c>
      <c r="Z31" s="96">
        <v>32</v>
      </c>
      <c r="AA31" s="59" t="s">
        <v>63</v>
      </c>
      <c r="AB31" s="61"/>
      <c r="AC31" s="96">
        <v>90</v>
      </c>
      <c r="AD31" s="96">
        <v>46</v>
      </c>
      <c r="AE31" s="96">
        <v>44</v>
      </c>
      <c r="AF31" s="96"/>
      <c r="AG31" s="96">
        <v>109</v>
      </c>
      <c r="AH31" s="96">
        <v>43</v>
      </c>
      <c r="AI31" s="96">
        <v>66</v>
      </c>
      <c r="AJ31" s="96"/>
      <c r="AK31" s="96">
        <v>98</v>
      </c>
      <c r="AL31" s="96">
        <v>51</v>
      </c>
      <c r="AM31" s="96">
        <v>47</v>
      </c>
      <c r="AN31" s="59" t="s">
        <v>63</v>
      </c>
      <c r="AO31" s="61"/>
      <c r="AP31" s="96">
        <v>78</v>
      </c>
      <c r="AQ31" s="96">
        <v>32</v>
      </c>
      <c r="AR31" s="96">
        <v>46</v>
      </c>
      <c r="AS31" s="96"/>
      <c r="AT31" s="96">
        <v>90</v>
      </c>
      <c r="AU31" s="96">
        <v>46</v>
      </c>
      <c r="AV31" s="96">
        <v>44</v>
      </c>
      <c r="AW31" s="96"/>
      <c r="AX31" s="96">
        <v>85</v>
      </c>
      <c r="AY31" s="96">
        <v>47</v>
      </c>
      <c r="AZ31" s="96">
        <v>38</v>
      </c>
    </row>
    <row r="32" spans="1:52" ht="15" customHeight="1">
      <c r="A32" s="59" t="s">
        <v>64</v>
      </c>
      <c r="B32" s="61"/>
      <c r="C32" s="96">
        <v>162</v>
      </c>
      <c r="D32" s="96">
        <v>83</v>
      </c>
      <c r="E32" s="96">
        <v>79</v>
      </c>
      <c r="F32" s="96"/>
      <c r="G32" s="96">
        <v>180</v>
      </c>
      <c r="H32" s="96">
        <v>85</v>
      </c>
      <c r="I32" s="96">
        <v>95</v>
      </c>
      <c r="J32" s="96"/>
      <c r="K32" s="96">
        <v>159</v>
      </c>
      <c r="L32" s="96">
        <v>79</v>
      </c>
      <c r="M32" s="96">
        <v>80</v>
      </c>
      <c r="N32" s="59" t="s">
        <v>64</v>
      </c>
      <c r="O32" s="61"/>
      <c r="P32" s="96">
        <v>132</v>
      </c>
      <c r="Q32" s="96">
        <v>58</v>
      </c>
      <c r="R32" s="96">
        <v>74</v>
      </c>
      <c r="S32" s="96"/>
      <c r="T32" s="96">
        <v>164</v>
      </c>
      <c r="U32" s="96">
        <v>78</v>
      </c>
      <c r="V32" s="96">
        <v>86</v>
      </c>
      <c r="W32" s="96"/>
      <c r="X32" s="96">
        <v>172</v>
      </c>
      <c r="Y32" s="96">
        <v>80</v>
      </c>
      <c r="Z32" s="96">
        <v>92</v>
      </c>
      <c r="AA32" s="59" t="s">
        <v>64</v>
      </c>
      <c r="AB32" s="61"/>
      <c r="AC32" s="96">
        <v>168</v>
      </c>
      <c r="AD32" s="96">
        <v>82</v>
      </c>
      <c r="AE32" s="96">
        <v>86</v>
      </c>
      <c r="AF32" s="96"/>
      <c r="AG32" s="96">
        <v>188</v>
      </c>
      <c r="AH32" s="96">
        <v>99</v>
      </c>
      <c r="AI32" s="96">
        <v>89</v>
      </c>
      <c r="AJ32" s="96"/>
      <c r="AK32" s="96">
        <v>193</v>
      </c>
      <c r="AL32" s="96">
        <v>96</v>
      </c>
      <c r="AM32" s="96">
        <v>97</v>
      </c>
      <c r="AN32" s="59" t="s">
        <v>64</v>
      </c>
      <c r="AO32" s="61"/>
      <c r="AP32" s="96">
        <v>163</v>
      </c>
      <c r="AQ32" s="96">
        <v>80</v>
      </c>
      <c r="AR32" s="96">
        <v>83</v>
      </c>
      <c r="AS32" s="96"/>
      <c r="AT32" s="96">
        <v>195</v>
      </c>
      <c r="AU32" s="96">
        <v>103</v>
      </c>
      <c r="AV32" s="96">
        <v>92</v>
      </c>
      <c r="AW32" s="96"/>
      <c r="AX32" s="96">
        <v>146</v>
      </c>
      <c r="AY32" s="96">
        <v>69</v>
      </c>
      <c r="AZ32" s="96">
        <v>77</v>
      </c>
    </row>
    <row r="33" spans="1:52" ht="15" customHeight="1">
      <c r="A33" s="59" t="s">
        <v>65</v>
      </c>
      <c r="B33" s="61"/>
      <c r="C33" s="96">
        <v>952</v>
      </c>
      <c r="D33" s="96">
        <v>471</v>
      </c>
      <c r="E33" s="96">
        <v>481</v>
      </c>
      <c r="F33" s="96"/>
      <c r="G33" s="96">
        <v>738</v>
      </c>
      <c r="H33" s="96">
        <v>367</v>
      </c>
      <c r="I33" s="96">
        <v>371</v>
      </c>
      <c r="J33" s="96"/>
      <c r="K33" s="96">
        <v>808</v>
      </c>
      <c r="L33" s="96">
        <v>399</v>
      </c>
      <c r="M33" s="96">
        <v>409</v>
      </c>
      <c r="N33" s="59" t="s">
        <v>65</v>
      </c>
      <c r="O33" s="61"/>
      <c r="P33" s="96">
        <v>684</v>
      </c>
      <c r="Q33" s="96">
        <v>362</v>
      </c>
      <c r="R33" s="96">
        <v>322</v>
      </c>
      <c r="S33" s="96"/>
      <c r="T33" s="96">
        <v>735</v>
      </c>
      <c r="U33" s="96">
        <v>358</v>
      </c>
      <c r="V33" s="96">
        <v>377</v>
      </c>
      <c r="W33" s="96"/>
      <c r="X33" s="96">
        <v>687</v>
      </c>
      <c r="Y33" s="96">
        <v>330</v>
      </c>
      <c r="Z33" s="96">
        <v>357</v>
      </c>
      <c r="AA33" s="59" t="s">
        <v>65</v>
      </c>
      <c r="AB33" s="61"/>
      <c r="AC33" s="96">
        <v>716</v>
      </c>
      <c r="AD33" s="96">
        <v>360</v>
      </c>
      <c r="AE33" s="96">
        <v>356</v>
      </c>
      <c r="AF33" s="96"/>
      <c r="AG33" s="96">
        <v>800</v>
      </c>
      <c r="AH33" s="96">
        <v>384</v>
      </c>
      <c r="AI33" s="96">
        <v>416</v>
      </c>
      <c r="AJ33" s="96"/>
      <c r="AK33" s="96">
        <v>810</v>
      </c>
      <c r="AL33" s="96">
        <v>397</v>
      </c>
      <c r="AM33" s="96">
        <v>413</v>
      </c>
      <c r="AN33" s="59" t="s">
        <v>65</v>
      </c>
      <c r="AO33" s="61"/>
      <c r="AP33" s="96">
        <v>737</v>
      </c>
      <c r="AQ33" s="96">
        <v>365</v>
      </c>
      <c r="AR33" s="96">
        <v>372</v>
      </c>
      <c r="AS33" s="96"/>
      <c r="AT33" s="96">
        <v>762</v>
      </c>
      <c r="AU33" s="96">
        <v>375</v>
      </c>
      <c r="AV33" s="96">
        <v>387</v>
      </c>
      <c r="AW33" s="96"/>
      <c r="AX33" s="96">
        <v>534</v>
      </c>
      <c r="AY33" s="96">
        <v>286</v>
      </c>
      <c r="AZ33" s="96">
        <v>248</v>
      </c>
    </row>
    <row r="34" spans="1:52" ht="15" customHeight="1">
      <c r="A34" s="59" t="s">
        <v>66</v>
      </c>
      <c r="B34" s="61"/>
      <c r="C34" s="96">
        <v>578</v>
      </c>
      <c r="D34" s="96">
        <v>293</v>
      </c>
      <c r="E34" s="96">
        <v>285</v>
      </c>
      <c r="F34" s="96"/>
      <c r="G34" s="96">
        <v>504</v>
      </c>
      <c r="H34" s="96">
        <v>246</v>
      </c>
      <c r="I34" s="96">
        <v>258</v>
      </c>
      <c r="J34" s="96"/>
      <c r="K34" s="96">
        <v>517</v>
      </c>
      <c r="L34" s="96">
        <v>252</v>
      </c>
      <c r="M34" s="96">
        <v>265</v>
      </c>
      <c r="N34" s="59" t="s">
        <v>66</v>
      </c>
      <c r="O34" s="61"/>
      <c r="P34" s="96">
        <v>435</v>
      </c>
      <c r="Q34" s="96">
        <v>203</v>
      </c>
      <c r="R34" s="96">
        <v>232</v>
      </c>
      <c r="S34" s="96"/>
      <c r="T34" s="96">
        <v>473</v>
      </c>
      <c r="U34" s="96">
        <v>225</v>
      </c>
      <c r="V34" s="96">
        <v>248</v>
      </c>
      <c r="W34" s="96"/>
      <c r="X34" s="96">
        <v>488</v>
      </c>
      <c r="Y34" s="96">
        <v>240</v>
      </c>
      <c r="Z34" s="96">
        <v>248</v>
      </c>
      <c r="AA34" s="59" t="s">
        <v>66</v>
      </c>
      <c r="AB34" s="61"/>
      <c r="AC34" s="96">
        <v>423</v>
      </c>
      <c r="AD34" s="96">
        <v>206</v>
      </c>
      <c r="AE34" s="96">
        <v>217</v>
      </c>
      <c r="AF34" s="96"/>
      <c r="AG34" s="96">
        <v>588</v>
      </c>
      <c r="AH34" s="96">
        <v>294</v>
      </c>
      <c r="AI34" s="96">
        <v>294</v>
      </c>
      <c r="AJ34" s="96"/>
      <c r="AK34" s="96">
        <v>479</v>
      </c>
      <c r="AL34" s="96">
        <v>238</v>
      </c>
      <c r="AM34" s="96">
        <v>241</v>
      </c>
      <c r="AN34" s="59" t="s">
        <v>66</v>
      </c>
      <c r="AO34" s="61"/>
      <c r="AP34" s="96">
        <v>483</v>
      </c>
      <c r="AQ34" s="96">
        <v>237</v>
      </c>
      <c r="AR34" s="96">
        <v>246</v>
      </c>
      <c r="AS34" s="96"/>
      <c r="AT34" s="96">
        <v>540</v>
      </c>
      <c r="AU34" s="96">
        <v>269</v>
      </c>
      <c r="AV34" s="96">
        <v>271</v>
      </c>
      <c r="AW34" s="96"/>
      <c r="AX34" s="96">
        <v>389</v>
      </c>
      <c r="AY34" s="96">
        <v>200</v>
      </c>
      <c r="AZ34" s="96">
        <v>189</v>
      </c>
    </row>
    <row r="35" spans="1:52" ht="15" customHeight="1">
      <c r="A35" s="59" t="s">
        <v>67</v>
      </c>
      <c r="B35" s="61"/>
      <c r="C35" s="96">
        <v>80</v>
      </c>
      <c r="D35" s="96">
        <v>44</v>
      </c>
      <c r="E35" s="96">
        <v>36</v>
      </c>
      <c r="F35" s="96"/>
      <c r="G35" s="96">
        <v>80</v>
      </c>
      <c r="H35" s="96">
        <v>38</v>
      </c>
      <c r="I35" s="96">
        <v>42</v>
      </c>
      <c r="J35" s="96"/>
      <c r="K35" s="96">
        <v>69</v>
      </c>
      <c r="L35" s="96">
        <v>31</v>
      </c>
      <c r="M35" s="96">
        <v>38</v>
      </c>
      <c r="N35" s="59" t="s">
        <v>67</v>
      </c>
      <c r="O35" s="61"/>
      <c r="P35" s="96">
        <v>60</v>
      </c>
      <c r="Q35" s="96">
        <v>27</v>
      </c>
      <c r="R35" s="96">
        <v>33</v>
      </c>
      <c r="S35" s="96"/>
      <c r="T35" s="96">
        <v>58</v>
      </c>
      <c r="U35" s="96">
        <v>24</v>
      </c>
      <c r="V35" s="96">
        <v>34</v>
      </c>
      <c r="W35" s="96"/>
      <c r="X35" s="96">
        <v>48</v>
      </c>
      <c r="Y35" s="96">
        <v>26</v>
      </c>
      <c r="Z35" s="96">
        <v>22</v>
      </c>
      <c r="AA35" s="59" t="s">
        <v>67</v>
      </c>
      <c r="AB35" s="61"/>
      <c r="AC35" s="96">
        <v>71</v>
      </c>
      <c r="AD35" s="96">
        <v>35</v>
      </c>
      <c r="AE35" s="96">
        <v>36</v>
      </c>
      <c r="AF35" s="96"/>
      <c r="AG35" s="96">
        <v>64</v>
      </c>
      <c r="AH35" s="96">
        <v>36</v>
      </c>
      <c r="AI35" s="96">
        <v>28</v>
      </c>
      <c r="AJ35" s="96"/>
      <c r="AK35" s="96">
        <v>44</v>
      </c>
      <c r="AL35" s="96">
        <v>27</v>
      </c>
      <c r="AM35" s="96">
        <v>17</v>
      </c>
      <c r="AN35" s="59" t="s">
        <v>67</v>
      </c>
      <c r="AO35" s="61"/>
      <c r="AP35" s="96">
        <v>68</v>
      </c>
      <c r="AQ35" s="96">
        <v>39</v>
      </c>
      <c r="AR35" s="96">
        <v>29</v>
      </c>
      <c r="AS35" s="96"/>
      <c r="AT35" s="96">
        <v>58</v>
      </c>
      <c r="AU35" s="96">
        <v>19</v>
      </c>
      <c r="AV35" s="96">
        <v>39</v>
      </c>
      <c r="AW35" s="96"/>
      <c r="AX35" s="96">
        <v>40</v>
      </c>
      <c r="AY35" s="96">
        <v>24</v>
      </c>
      <c r="AZ35" s="96">
        <v>16</v>
      </c>
    </row>
    <row r="36" spans="1:52" ht="15" customHeight="1">
      <c r="A36" s="59" t="s">
        <v>68</v>
      </c>
      <c r="B36" s="61"/>
      <c r="C36" s="96">
        <v>15</v>
      </c>
      <c r="D36" s="96">
        <v>9</v>
      </c>
      <c r="E36" s="96">
        <v>6</v>
      </c>
      <c r="F36" s="96"/>
      <c r="G36" s="96">
        <v>12</v>
      </c>
      <c r="H36" s="96">
        <v>7</v>
      </c>
      <c r="I36" s="96">
        <v>5</v>
      </c>
      <c r="J36" s="96"/>
      <c r="K36" s="96">
        <v>11</v>
      </c>
      <c r="L36" s="96">
        <v>5</v>
      </c>
      <c r="M36" s="96">
        <v>6</v>
      </c>
      <c r="N36" s="59" t="s">
        <v>68</v>
      </c>
      <c r="O36" s="61"/>
      <c r="P36" s="96">
        <v>12</v>
      </c>
      <c r="Q36" s="96">
        <v>7</v>
      </c>
      <c r="R36" s="96">
        <v>5</v>
      </c>
      <c r="S36" s="96"/>
      <c r="T36" s="96">
        <v>8</v>
      </c>
      <c r="U36" s="96">
        <v>4</v>
      </c>
      <c r="V36" s="96">
        <v>4</v>
      </c>
      <c r="W36" s="96"/>
      <c r="X36" s="96">
        <v>16</v>
      </c>
      <c r="Y36" s="96">
        <v>6</v>
      </c>
      <c r="Z36" s="96">
        <v>10</v>
      </c>
      <c r="AA36" s="59" t="s">
        <v>68</v>
      </c>
      <c r="AB36" s="61"/>
      <c r="AC36" s="96">
        <v>14</v>
      </c>
      <c r="AD36" s="96">
        <v>8</v>
      </c>
      <c r="AE36" s="96">
        <v>6</v>
      </c>
      <c r="AF36" s="96"/>
      <c r="AG36" s="96">
        <v>16</v>
      </c>
      <c r="AH36" s="96">
        <v>9</v>
      </c>
      <c r="AI36" s="96">
        <v>7</v>
      </c>
      <c r="AJ36" s="96"/>
      <c r="AK36" s="96">
        <v>17</v>
      </c>
      <c r="AL36" s="96">
        <v>7</v>
      </c>
      <c r="AM36" s="96">
        <v>10</v>
      </c>
      <c r="AN36" s="59" t="s">
        <v>68</v>
      </c>
      <c r="AO36" s="61"/>
      <c r="AP36" s="96">
        <v>18</v>
      </c>
      <c r="AQ36" s="96">
        <v>8</v>
      </c>
      <c r="AR36" s="96">
        <v>10</v>
      </c>
      <c r="AS36" s="96"/>
      <c r="AT36" s="96">
        <v>19</v>
      </c>
      <c r="AU36" s="96">
        <v>10</v>
      </c>
      <c r="AV36" s="96">
        <v>9</v>
      </c>
      <c r="AW36" s="96"/>
      <c r="AX36" s="96">
        <v>11</v>
      </c>
      <c r="AY36" s="96">
        <v>7</v>
      </c>
      <c r="AZ36" s="96">
        <v>4</v>
      </c>
    </row>
    <row r="37" spans="1:52" ht="15" customHeight="1">
      <c r="A37" s="59" t="s">
        <v>69</v>
      </c>
      <c r="B37" s="61"/>
      <c r="C37" s="96">
        <v>63</v>
      </c>
      <c r="D37" s="96">
        <v>31</v>
      </c>
      <c r="E37" s="96">
        <v>32</v>
      </c>
      <c r="F37" s="96"/>
      <c r="G37" s="96">
        <v>69</v>
      </c>
      <c r="H37" s="96">
        <v>36</v>
      </c>
      <c r="I37" s="96">
        <v>33</v>
      </c>
      <c r="J37" s="96"/>
      <c r="K37" s="96">
        <v>49</v>
      </c>
      <c r="L37" s="96">
        <v>21</v>
      </c>
      <c r="M37" s="96">
        <v>28</v>
      </c>
      <c r="N37" s="59" t="s">
        <v>69</v>
      </c>
      <c r="O37" s="61"/>
      <c r="P37" s="96">
        <v>43</v>
      </c>
      <c r="Q37" s="96">
        <v>23</v>
      </c>
      <c r="R37" s="96">
        <v>20</v>
      </c>
      <c r="S37" s="96"/>
      <c r="T37" s="96">
        <v>41</v>
      </c>
      <c r="U37" s="96">
        <v>21</v>
      </c>
      <c r="V37" s="96">
        <v>20</v>
      </c>
      <c r="W37" s="96"/>
      <c r="X37" s="96">
        <v>49</v>
      </c>
      <c r="Y37" s="96">
        <v>22</v>
      </c>
      <c r="Z37" s="96">
        <v>27</v>
      </c>
      <c r="AA37" s="59" t="s">
        <v>69</v>
      </c>
      <c r="AB37" s="61"/>
      <c r="AC37" s="96">
        <v>68</v>
      </c>
      <c r="AD37" s="96">
        <v>39</v>
      </c>
      <c r="AE37" s="96">
        <v>29</v>
      </c>
      <c r="AF37" s="96"/>
      <c r="AG37" s="96">
        <v>44</v>
      </c>
      <c r="AH37" s="96">
        <v>11</v>
      </c>
      <c r="AI37" s="96">
        <v>33</v>
      </c>
      <c r="AJ37" s="96"/>
      <c r="AK37" s="96">
        <v>48</v>
      </c>
      <c r="AL37" s="96">
        <v>25</v>
      </c>
      <c r="AM37" s="96">
        <v>23</v>
      </c>
      <c r="AN37" s="59" t="s">
        <v>69</v>
      </c>
      <c r="AO37" s="61"/>
      <c r="AP37" s="96">
        <v>62</v>
      </c>
      <c r="AQ37" s="96">
        <v>33</v>
      </c>
      <c r="AR37" s="96">
        <v>29</v>
      </c>
      <c r="AS37" s="96"/>
      <c r="AT37" s="96">
        <v>78</v>
      </c>
      <c r="AU37" s="96">
        <v>31</v>
      </c>
      <c r="AV37" s="96">
        <v>47</v>
      </c>
      <c r="AW37" s="96"/>
      <c r="AX37" s="96">
        <v>31</v>
      </c>
      <c r="AY37" s="96">
        <v>23</v>
      </c>
      <c r="AZ37" s="96">
        <v>8</v>
      </c>
    </row>
    <row r="38" spans="1:52" ht="15" customHeight="1">
      <c r="A38" s="59" t="s">
        <v>70</v>
      </c>
      <c r="B38" s="61"/>
      <c r="C38" s="96">
        <v>378</v>
      </c>
      <c r="D38" s="96">
        <v>206</v>
      </c>
      <c r="E38" s="96">
        <v>172</v>
      </c>
      <c r="F38" s="96"/>
      <c r="G38" s="96">
        <v>311</v>
      </c>
      <c r="H38" s="96">
        <v>165</v>
      </c>
      <c r="I38" s="96">
        <v>146</v>
      </c>
      <c r="J38" s="96"/>
      <c r="K38" s="96">
        <v>335</v>
      </c>
      <c r="L38" s="96">
        <v>160</v>
      </c>
      <c r="M38" s="96">
        <v>175</v>
      </c>
      <c r="N38" s="59" t="s">
        <v>70</v>
      </c>
      <c r="O38" s="61"/>
      <c r="P38" s="96">
        <v>266</v>
      </c>
      <c r="Q38" s="96">
        <v>104</v>
      </c>
      <c r="R38" s="96">
        <v>162</v>
      </c>
      <c r="S38" s="96"/>
      <c r="T38" s="96">
        <v>309</v>
      </c>
      <c r="U38" s="96">
        <v>166</v>
      </c>
      <c r="V38" s="96">
        <v>143</v>
      </c>
      <c r="W38" s="96"/>
      <c r="X38" s="96">
        <v>285</v>
      </c>
      <c r="Y38" s="96">
        <v>141</v>
      </c>
      <c r="Z38" s="96">
        <v>144</v>
      </c>
      <c r="AA38" s="59" t="s">
        <v>70</v>
      </c>
      <c r="AB38" s="61"/>
      <c r="AC38" s="96">
        <v>284</v>
      </c>
      <c r="AD38" s="96">
        <v>149</v>
      </c>
      <c r="AE38" s="96">
        <v>135</v>
      </c>
      <c r="AF38" s="96"/>
      <c r="AG38" s="96">
        <v>338</v>
      </c>
      <c r="AH38" s="96">
        <v>163</v>
      </c>
      <c r="AI38" s="96">
        <v>175</v>
      </c>
      <c r="AJ38" s="96"/>
      <c r="AK38" s="96">
        <v>319</v>
      </c>
      <c r="AL38" s="96">
        <v>142</v>
      </c>
      <c r="AM38" s="96">
        <v>177</v>
      </c>
      <c r="AN38" s="59" t="s">
        <v>70</v>
      </c>
      <c r="AO38" s="61"/>
      <c r="AP38" s="96">
        <v>255</v>
      </c>
      <c r="AQ38" s="96">
        <v>126</v>
      </c>
      <c r="AR38" s="96">
        <v>129</v>
      </c>
      <c r="AS38" s="96"/>
      <c r="AT38" s="96">
        <v>295</v>
      </c>
      <c r="AU38" s="96">
        <v>154</v>
      </c>
      <c r="AV38" s="96">
        <v>141</v>
      </c>
      <c r="AW38" s="96"/>
      <c r="AX38" s="96">
        <v>231</v>
      </c>
      <c r="AY38" s="96">
        <v>125</v>
      </c>
      <c r="AZ38" s="96">
        <v>106</v>
      </c>
    </row>
    <row r="39" spans="1:52" ht="15" customHeight="1">
      <c r="A39" s="59" t="s">
        <v>71</v>
      </c>
      <c r="B39" s="61"/>
      <c r="C39" s="96">
        <v>56</v>
      </c>
      <c r="D39" s="96">
        <v>33</v>
      </c>
      <c r="E39" s="96">
        <v>23</v>
      </c>
      <c r="F39" s="96"/>
      <c r="G39" s="96">
        <v>50</v>
      </c>
      <c r="H39" s="96">
        <v>23</v>
      </c>
      <c r="I39" s="96">
        <v>27</v>
      </c>
      <c r="J39" s="96"/>
      <c r="K39" s="96">
        <v>58</v>
      </c>
      <c r="L39" s="96">
        <v>33</v>
      </c>
      <c r="M39" s="96">
        <v>25</v>
      </c>
      <c r="N39" s="59" t="s">
        <v>71</v>
      </c>
      <c r="O39" s="61"/>
      <c r="P39" s="96">
        <v>51</v>
      </c>
      <c r="Q39" s="96">
        <v>24</v>
      </c>
      <c r="R39" s="96">
        <v>27</v>
      </c>
      <c r="S39" s="96"/>
      <c r="T39" s="96">
        <v>46</v>
      </c>
      <c r="U39" s="96">
        <v>21</v>
      </c>
      <c r="V39" s="96">
        <v>25</v>
      </c>
      <c r="W39" s="96"/>
      <c r="X39" s="96">
        <v>53</v>
      </c>
      <c r="Y39" s="96">
        <v>25</v>
      </c>
      <c r="Z39" s="96">
        <v>28</v>
      </c>
      <c r="AA39" s="59" t="s">
        <v>71</v>
      </c>
      <c r="AB39" s="61"/>
      <c r="AC39" s="96">
        <v>42</v>
      </c>
      <c r="AD39" s="96">
        <v>24</v>
      </c>
      <c r="AE39" s="96">
        <v>18</v>
      </c>
      <c r="AF39" s="96"/>
      <c r="AG39" s="96">
        <v>61</v>
      </c>
      <c r="AH39" s="96">
        <v>31</v>
      </c>
      <c r="AI39" s="96">
        <v>30</v>
      </c>
      <c r="AJ39" s="96"/>
      <c r="AK39" s="96">
        <v>60</v>
      </c>
      <c r="AL39" s="96">
        <v>28</v>
      </c>
      <c r="AM39" s="96">
        <v>32</v>
      </c>
      <c r="AN39" s="59" t="s">
        <v>71</v>
      </c>
      <c r="AO39" s="61"/>
      <c r="AP39" s="96">
        <v>51</v>
      </c>
      <c r="AQ39" s="96">
        <v>24</v>
      </c>
      <c r="AR39" s="96">
        <v>27</v>
      </c>
      <c r="AS39" s="96"/>
      <c r="AT39" s="96">
        <v>43</v>
      </c>
      <c r="AU39" s="96">
        <v>23</v>
      </c>
      <c r="AV39" s="96">
        <v>20</v>
      </c>
      <c r="AW39" s="96"/>
      <c r="AX39" s="96">
        <v>40</v>
      </c>
      <c r="AY39" s="96">
        <v>24</v>
      </c>
      <c r="AZ39" s="96">
        <v>16</v>
      </c>
    </row>
    <row r="40" spans="1:52" ht="15" customHeight="1">
      <c r="A40" s="59" t="s">
        <v>72</v>
      </c>
      <c r="B40" s="61"/>
      <c r="C40" s="96">
        <v>1118</v>
      </c>
      <c r="D40" s="96">
        <v>561</v>
      </c>
      <c r="E40" s="96">
        <v>557</v>
      </c>
      <c r="F40" s="96"/>
      <c r="G40" s="96">
        <v>976</v>
      </c>
      <c r="H40" s="96">
        <v>492</v>
      </c>
      <c r="I40" s="96">
        <v>484</v>
      </c>
      <c r="J40" s="96"/>
      <c r="K40" s="96">
        <v>1035</v>
      </c>
      <c r="L40" s="96">
        <v>505</v>
      </c>
      <c r="M40" s="96">
        <v>530</v>
      </c>
      <c r="N40" s="59" t="s">
        <v>72</v>
      </c>
      <c r="O40" s="61"/>
      <c r="P40" s="96">
        <v>800</v>
      </c>
      <c r="Q40" s="96">
        <v>412</v>
      </c>
      <c r="R40" s="96">
        <v>388</v>
      </c>
      <c r="S40" s="96"/>
      <c r="T40" s="96">
        <v>1002</v>
      </c>
      <c r="U40" s="96">
        <v>526</v>
      </c>
      <c r="V40" s="96">
        <v>476</v>
      </c>
      <c r="W40" s="96"/>
      <c r="X40" s="96">
        <v>963</v>
      </c>
      <c r="Y40" s="96">
        <v>515</v>
      </c>
      <c r="Z40" s="96">
        <v>448</v>
      </c>
      <c r="AA40" s="59" t="s">
        <v>72</v>
      </c>
      <c r="AB40" s="61"/>
      <c r="AC40" s="96">
        <v>864</v>
      </c>
      <c r="AD40" s="96">
        <v>441</v>
      </c>
      <c r="AE40" s="96">
        <v>423</v>
      </c>
      <c r="AF40" s="96"/>
      <c r="AG40" s="96">
        <v>994</v>
      </c>
      <c r="AH40" s="96">
        <v>463</v>
      </c>
      <c r="AI40" s="96">
        <v>531</v>
      </c>
      <c r="AJ40" s="96"/>
      <c r="AK40" s="96">
        <v>929</v>
      </c>
      <c r="AL40" s="96">
        <v>469</v>
      </c>
      <c r="AM40" s="96">
        <v>460</v>
      </c>
      <c r="AN40" s="59" t="s">
        <v>72</v>
      </c>
      <c r="AO40" s="61"/>
      <c r="AP40" s="96">
        <v>1022</v>
      </c>
      <c r="AQ40" s="96">
        <v>512</v>
      </c>
      <c r="AR40" s="96">
        <v>510</v>
      </c>
      <c r="AS40" s="96"/>
      <c r="AT40" s="96">
        <v>1047</v>
      </c>
      <c r="AU40" s="96">
        <v>487</v>
      </c>
      <c r="AV40" s="96">
        <v>560</v>
      </c>
      <c r="AW40" s="96"/>
      <c r="AX40" s="96">
        <v>645</v>
      </c>
      <c r="AY40" s="96">
        <v>310</v>
      </c>
      <c r="AZ40" s="96">
        <v>335</v>
      </c>
    </row>
    <row r="41" spans="1:52" ht="15" customHeight="1">
      <c r="A41" s="59" t="s">
        <v>73</v>
      </c>
      <c r="B41" s="61"/>
      <c r="C41" s="96">
        <v>117</v>
      </c>
      <c r="D41" s="96">
        <v>56</v>
      </c>
      <c r="E41" s="96">
        <v>61</v>
      </c>
      <c r="F41" s="96"/>
      <c r="G41" s="96">
        <v>82</v>
      </c>
      <c r="H41" s="96">
        <v>46</v>
      </c>
      <c r="I41" s="96">
        <v>36</v>
      </c>
      <c r="J41" s="96"/>
      <c r="K41" s="96">
        <v>89</v>
      </c>
      <c r="L41" s="96">
        <v>54</v>
      </c>
      <c r="M41" s="96">
        <v>35</v>
      </c>
      <c r="N41" s="59" t="s">
        <v>73</v>
      </c>
      <c r="O41" s="61"/>
      <c r="P41" s="96">
        <v>73</v>
      </c>
      <c r="Q41" s="96">
        <v>38</v>
      </c>
      <c r="R41" s="96">
        <v>35</v>
      </c>
      <c r="S41" s="96"/>
      <c r="T41" s="96">
        <v>103</v>
      </c>
      <c r="U41" s="96">
        <v>49</v>
      </c>
      <c r="V41" s="96">
        <v>54</v>
      </c>
      <c r="W41" s="96"/>
      <c r="X41" s="96">
        <v>77</v>
      </c>
      <c r="Y41" s="96">
        <v>42</v>
      </c>
      <c r="Z41" s="96">
        <v>35</v>
      </c>
      <c r="AA41" s="59" t="s">
        <v>73</v>
      </c>
      <c r="AB41" s="61"/>
      <c r="AC41" s="96">
        <v>88</v>
      </c>
      <c r="AD41" s="96">
        <v>45</v>
      </c>
      <c r="AE41" s="96">
        <v>43</v>
      </c>
      <c r="AF41" s="96"/>
      <c r="AG41" s="96">
        <v>87</v>
      </c>
      <c r="AH41" s="96">
        <v>41</v>
      </c>
      <c r="AI41" s="96">
        <v>46</v>
      </c>
      <c r="AJ41" s="96"/>
      <c r="AK41" s="96">
        <v>98</v>
      </c>
      <c r="AL41" s="96">
        <v>49</v>
      </c>
      <c r="AM41" s="96">
        <v>49</v>
      </c>
      <c r="AN41" s="59" t="s">
        <v>73</v>
      </c>
      <c r="AO41" s="61"/>
      <c r="AP41" s="96">
        <v>77</v>
      </c>
      <c r="AQ41" s="96">
        <v>46</v>
      </c>
      <c r="AR41" s="96">
        <v>31</v>
      </c>
      <c r="AS41" s="96"/>
      <c r="AT41" s="96">
        <v>81</v>
      </c>
      <c r="AU41" s="96">
        <v>38</v>
      </c>
      <c r="AV41" s="96">
        <v>43</v>
      </c>
      <c r="AW41" s="96"/>
      <c r="AX41" s="96">
        <v>61</v>
      </c>
      <c r="AY41" s="96">
        <v>36</v>
      </c>
      <c r="AZ41" s="96">
        <v>25</v>
      </c>
    </row>
    <row r="42" spans="1:52" ht="15" customHeight="1">
      <c r="A42" s="59" t="s">
        <v>74</v>
      </c>
      <c r="B42" s="61"/>
      <c r="C42" s="96">
        <v>3452</v>
      </c>
      <c r="D42" s="96">
        <v>1764</v>
      </c>
      <c r="E42" s="96">
        <v>1688</v>
      </c>
      <c r="F42" s="96"/>
      <c r="G42" s="96">
        <v>3039</v>
      </c>
      <c r="H42" s="96">
        <v>1546</v>
      </c>
      <c r="I42" s="96">
        <v>1493</v>
      </c>
      <c r="J42" s="96"/>
      <c r="K42" s="96">
        <v>3197</v>
      </c>
      <c r="L42" s="96">
        <v>1610</v>
      </c>
      <c r="M42" s="96">
        <v>1587</v>
      </c>
      <c r="N42" s="59" t="s">
        <v>74</v>
      </c>
      <c r="O42" s="61"/>
      <c r="P42" s="96">
        <v>2368</v>
      </c>
      <c r="Q42" s="96">
        <v>1165</v>
      </c>
      <c r="R42" s="96">
        <v>1203</v>
      </c>
      <c r="S42" s="96"/>
      <c r="T42" s="96">
        <v>3072</v>
      </c>
      <c r="U42" s="96">
        <v>1557</v>
      </c>
      <c r="V42" s="96">
        <v>1515</v>
      </c>
      <c r="W42" s="96"/>
      <c r="X42" s="96">
        <v>2963</v>
      </c>
      <c r="Y42" s="96">
        <v>1494</v>
      </c>
      <c r="Z42" s="96">
        <v>1469</v>
      </c>
      <c r="AA42" s="59" t="s">
        <v>74</v>
      </c>
      <c r="AB42" s="61"/>
      <c r="AC42" s="96">
        <v>2804</v>
      </c>
      <c r="AD42" s="96">
        <v>1401</v>
      </c>
      <c r="AE42" s="96">
        <v>1403</v>
      </c>
      <c r="AF42" s="96"/>
      <c r="AG42" s="96">
        <v>3222</v>
      </c>
      <c r="AH42" s="96">
        <v>1643</v>
      </c>
      <c r="AI42" s="96">
        <v>1579</v>
      </c>
      <c r="AJ42" s="96"/>
      <c r="AK42" s="96">
        <v>3057</v>
      </c>
      <c r="AL42" s="96">
        <v>1522</v>
      </c>
      <c r="AM42" s="96">
        <v>1535</v>
      </c>
      <c r="AN42" s="59" t="s">
        <v>74</v>
      </c>
      <c r="AO42" s="61"/>
      <c r="AP42" s="96">
        <v>3255</v>
      </c>
      <c r="AQ42" s="96">
        <v>1580</v>
      </c>
      <c r="AR42" s="96">
        <v>1675</v>
      </c>
      <c r="AS42" s="96"/>
      <c r="AT42" s="96">
        <v>2947</v>
      </c>
      <c r="AU42" s="96">
        <v>1453</v>
      </c>
      <c r="AV42" s="96">
        <v>1494</v>
      </c>
      <c r="AW42" s="96"/>
      <c r="AX42" s="96">
        <v>2051</v>
      </c>
      <c r="AY42" s="96">
        <v>1053</v>
      </c>
      <c r="AZ42" s="96">
        <v>998</v>
      </c>
    </row>
    <row r="43" spans="1:52" ht="15" customHeight="1">
      <c r="A43" s="59" t="s">
        <v>75</v>
      </c>
      <c r="B43" s="61"/>
      <c r="C43" s="96">
        <v>20</v>
      </c>
      <c r="D43" s="96">
        <v>12</v>
      </c>
      <c r="E43" s="96">
        <v>8</v>
      </c>
      <c r="F43" s="96"/>
      <c r="G43" s="96">
        <v>24</v>
      </c>
      <c r="H43" s="96">
        <v>10</v>
      </c>
      <c r="I43" s="96">
        <v>14</v>
      </c>
      <c r="J43" s="96"/>
      <c r="K43" s="96">
        <v>15</v>
      </c>
      <c r="L43" s="96">
        <v>6</v>
      </c>
      <c r="M43" s="96">
        <v>9</v>
      </c>
      <c r="N43" s="59" t="s">
        <v>75</v>
      </c>
      <c r="O43" s="61"/>
      <c r="P43" s="96">
        <v>25</v>
      </c>
      <c r="Q43" s="96">
        <v>14</v>
      </c>
      <c r="R43" s="96">
        <v>11</v>
      </c>
      <c r="S43" s="96"/>
      <c r="T43" s="96">
        <v>19</v>
      </c>
      <c r="U43" s="96">
        <v>8</v>
      </c>
      <c r="V43" s="96">
        <v>11</v>
      </c>
      <c r="W43" s="96"/>
      <c r="X43" s="96">
        <v>15</v>
      </c>
      <c r="Y43" s="96">
        <v>3</v>
      </c>
      <c r="Z43" s="96">
        <v>12</v>
      </c>
      <c r="AA43" s="59" t="s">
        <v>75</v>
      </c>
      <c r="AB43" s="61"/>
      <c r="AC43" s="96">
        <v>26</v>
      </c>
      <c r="AD43" s="96">
        <v>10</v>
      </c>
      <c r="AE43" s="96">
        <v>16</v>
      </c>
      <c r="AF43" s="96"/>
      <c r="AG43" s="96">
        <v>31</v>
      </c>
      <c r="AH43" s="96">
        <v>17</v>
      </c>
      <c r="AI43" s="96">
        <v>14</v>
      </c>
      <c r="AJ43" s="96"/>
      <c r="AK43" s="96">
        <v>20</v>
      </c>
      <c r="AL43" s="96">
        <v>11</v>
      </c>
      <c r="AM43" s="96">
        <v>9</v>
      </c>
      <c r="AN43" s="59" t="s">
        <v>75</v>
      </c>
      <c r="AO43" s="61"/>
      <c r="AP43" s="96">
        <v>15</v>
      </c>
      <c r="AQ43" s="96">
        <v>6</v>
      </c>
      <c r="AR43" s="96">
        <v>9</v>
      </c>
      <c r="AS43" s="96"/>
      <c r="AT43" s="96">
        <v>28</v>
      </c>
      <c r="AU43" s="96">
        <v>12</v>
      </c>
      <c r="AV43" s="96">
        <v>16</v>
      </c>
      <c r="AW43" s="96"/>
      <c r="AX43" s="96">
        <v>18</v>
      </c>
      <c r="AY43" s="96">
        <v>8</v>
      </c>
      <c r="AZ43" s="96">
        <v>10</v>
      </c>
    </row>
    <row r="44" spans="1:52" ht="15" customHeight="1">
      <c r="A44" s="59" t="s">
        <v>76</v>
      </c>
      <c r="B44" s="61"/>
      <c r="C44" s="96">
        <v>80</v>
      </c>
      <c r="D44" s="96">
        <v>38</v>
      </c>
      <c r="E44" s="96">
        <v>42</v>
      </c>
      <c r="F44" s="96"/>
      <c r="G44" s="96">
        <v>74</v>
      </c>
      <c r="H44" s="96">
        <v>42</v>
      </c>
      <c r="I44" s="96">
        <v>32</v>
      </c>
      <c r="J44" s="96"/>
      <c r="K44" s="96">
        <v>64</v>
      </c>
      <c r="L44" s="96">
        <v>34</v>
      </c>
      <c r="M44" s="96">
        <v>30</v>
      </c>
      <c r="N44" s="59" t="s">
        <v>76</v>
      </c>
      <c r="O44" s="61"/>
      <c r="P44" s="96">
        <v>65</v>
      </c>
      <c r="Q44" s="96">
        <v>29</v>
      </c>
      <c r="R44" s="96">
        <v>36</v>
      </c>
      <c r="S44" s="96"/>
      <c r="T44" s="96">
        <v>64</v>
      </c>
      <c r="U44" s="96">
        <v>25</v>
      </c>
      <c r="V44" s="96">
        <v>39</v>
      </c>
      <c r="W44" s="96"/>
      <c r="X44" s="96">
        <v>64</v>
      </c>
      <c r="Y44" s="96">
        <v>32</v>
      </c>
      <c r="Z44" s="96">
        <v>32</v>
      </c>
      <c r="AA44" s="59" t="s">
        <v>76</v>
      </c>
      <c r="AB44" s="61"/>
      <c r="AC44" s="96">
        <v>67</v>
      </c>
      <c r="AD44" s="96">
        <v>39</v>
      </c>
      <c r="AE44" s="96">
        <v>28</v>
      </c>
      <c r="AF44" s="96"/>
      <c r="AG44" s="96">
        <v>91</v>
      </c>
      <c r="AH44" s="96">
        <v>44</v>
      </c>
      <c r="AI44" s="96">
        <v>47</v>
      </c>
      <c r="AJ44" s="96"/>
      <c r="AK44" s="96">
        <v>61</v>
      </c>
      <c r="AL44" s="96">
        <v>36</v>
      </c>
      <c r="AM44" s="96">
        <v>25</v>
      </c>
      <c r="AN44" s="59" t="s">
        <v>76</v>
      </c>
      <c r="AO44" s="61"/>
      <c r="AP44" s="96">
        <v>89</v>
      </c>
      <c r="AQ44" s="96">
        <v>46</v>
      </c>
      <c r="AR44" s="96">
        <v>43</v>
      </c>
      <c r="AS44" s="96"/>
      <c r="AT44" s="96">
        <v>65</v>
      </c>
      <c r="AU44" s="96">
        <v>29</v>
      </c>
      <c r="AV44" s="96">
        <v>36</v>
      </c>
      <c r="AW44" s="96"/>
      <c r="AX44" s="96">
        <v>46</v>
      </c>
      <c r="AY44" s="96">
        <v>17</v>
      </c>
      <c r="AZ44" s="96">
        <v>29</v>
      </c>
    </row>
    <row r="45" spans="1:52" ht="15" customHeight="1">
      <c r="A45" s="59" t="s">
        <v>77</v>
      </c>
      <c r="B45" s="61"/>
      <c r="C45" s="96">
        <v>132</v>
      </c>
      <c r="D45" s="96">
        <v>59</v>
      </c>
      <c r="E45" s="96">
        <v>73</v>
      </c>
      <c r="F45" s="96"/>
      <c r="G45" s="96">
        <v>124</v>
      </c>
      <c r="H45" s="96">
        <v>67</v>
      </c>
      <c r="I45" s="96">
        <v>57</v>
      </c>
      <c r="J45" s="96"/>
      <c r="K45" s="96">
        <v>107</v>
      </c>
      <c r="L45" s="96">
        <v>48</v>
      </c>
      <c r="M45" s="96">
        <v>59</v>
      </c>
      <c r="N45" s="59" t="s">
        <v>77</v>
      </c>
      <c r="O45" s="61"/>
      <c r="P45" s="96">
        <v>107</v>
      </c>
      <c r="Q45" s="96">
        <v>48</v>
      </c>
      <c r="R45" s="96">
        <v>59</v>
      </c>
      <c r="S45" s="96"/>
      <c r="T45" s="96">
        <v>109</v>
      </c>
      <c r="U45" s="96">
        <v>52</v>
      </c>
      <c r="V45" s="96">
        <v>57</v>
      </c>
      <c r="W45" s="96"/>
      <c r="X45" s="96">
        <v>103</v>
      </c>
      <c r="Y45" s="96">
        <v>52</v>
      </c>
      <c r="Z45" s="96">
        <v>51</v>
      </c>
      <c r="AA45" s="59" t="s">
        <v>77</v>
      </c>
      <c r="AB45" s="61"/>
      <c r="AC45" s="96">
        <v>100</v>
      </c>
      <c r="AD45" s="96">
        <v>50</v>
      </c>
      <c r="AE45" s="96">
        <v>50</v>
      </c>
      <c r="AF45" s="96"/>
      <c r="AG45" s="96">
        <v>93</v>
      </c>
      <c r="AH45" s="96">
        <v>45</v>
      </c>
      <c r="AI45" s="96">
        <v>48</v>
      </c>
      <c r="AJ45" s="96"/>
      <c r="AK45" s="96">
        <v>141</v>
      </c>
      <c r="AL45" s="96">
        <v>72</v>
      </c>
      <c r="AM45" s="96">
        <v>69</v>
      </c>
      <c r="AN45" s="59" t="s">
        <v>77</v>
      </c>
      <c r="AO45" s="61"/>
      <c r="AP45" s="96">
        <v>138</v>
      </c>
      <c r="AQ45" s="96">
        <v>68</v>
      </c>
      <c r="AR45" s="96">
        <v>70</v>
      </c>
      <c r="AS45" s="96"/>
      <c r="AT45" s="96">
        <v>112</v>
      </c>
      <c r="AU45" s="96">
        <v>63</v>
      </c>
      <c r="AV45" s="96">
        <v>49</v>
      </c>
      <c r="AW45" s="96"/>
      <c r="AX45" s="96">
        <v>115</v>
      </c>
      <c r="AY45" s="96">
        <v>64</v>
      </c>
      <c r="AZ45" s="96">
        <v>51</v>
      </c>
    </row>
    <row r="46" spans="1:52" ht="15" customHeight="1">
      <c r="A46" s="59" t="s">
        <v>78</v>
      </c>
      <c r="B46" s="61"/>
      <c r="C46" s="96">
        <v>105</v>
      </c>
      <c r="D46" s="96">
        <v>59</v>
      </c>
      <c r="E46" s="96">
        <v>46</v>
      </c>
      <c r="F46" s="96"/>
      <c r="G46" s="96">
        <v>90</v>
      </c>
      <c r="H46" s="96">
        <v>41</v>
      </c>
      <c r="I46" s="96">
        <v>49</v>
      </c>
      <c r="J46" s="96"/>
      <c r="K46" s="96">
        <v>77</v>
      </c>
      <c r="L46" s="96">
        <v>36</v>
      </c>
      <c r="M46" s="96">
        <v>41</v>
      </c>
      <c r="N46" s="59" t="s">
        <v>78</v>
      </c>
      <c r="O46" s="61"/>
      <c r="P46" s="96">
        <v>88</v>
      </c>
      <c r="Q46" s="96">
        <v>40</v>
      </c>
      <c r="R46" s="96">
        <v>48</v>
      </c>
      <c r="S46" s="96"/>
      <c r="T46" s="96">
        <v>104</v>
      </c>
      <c r="U46" s="96">
        <v>53</v>
      </c>
      <c r="V46" s="96">
        <v>51</v>
      </c>
      <c r="W46" s="96"/>
      <c r="X46" s="96">
        <v>88</v>
      </c>
      <c r="Y46" s="96">
        <v>42</v>
      </c>
      <c r="Z46" s="96">
        <v>46</v>
      </c>
      <c r="AA46" s="59" t="s">
        <v>78</v>
      </c>
      <c r="AB46" s="61"/>
      <c r="AC46" s="96">
        <v>91</v>
      </c>
      <c r="AD46" s="96">
        <v>46</v>
      </c>
      <c r="AE46" s="96">
        <v>45</v>
      </c>
      <c r="AF46" s="96"/>
      <c r="AG46" s="96">
        <v>94</v>
      </c>
      <c r="AH46" s="96">
        <v>49</v>
      </c>
      <c r="AI46" s="96">
        <v>45</v>
      </c>
      <c r="AJ46" s="96"/>
      <c r="AK46" s="96">
        <v>89</v>
      </c>
      <c r="AL46" s="96">
        <v>44</v>
      </c>
      <c r="AM46" s="96">
        <v>45</v>
      </c>
      <c r="AN46" s="59" t="s">
        <v>78</v>
      </c>
      <c r="AO46" s="61"/>
      <c r="AP46" s="96">
        <v>109</v>
      </c>
      <c r="AQ46" s="96">
        <v>57</v>
      </c>
      <c r="AR46" s="96">
        <v>52</v>
      </c>
      <c r="AS46" s="96"/>
      <c r="AT46" s="96">
        <v>70</v>
      </c>
      <c r="AU46" s="96">
        <v>36</v>
      </c>
      <c r="AV46" s="96">
        <v>34</v>
      </c>
      <c r="AW46" s="96"/>
      <c r="AX46" s="96">
        <v>51</v>
      </c>
      <c r="AY46" s="96">
        <v>27</v>
      </c>
      <c r="AZ46" s="96">
        <v>24</v>
      </c>
    </row>
    <row r="47" spans="1:52" ht="15" customHeight="1">
      <c r="A47" s="59" t="s">
        <v>79</v>
      </c>
      <c r="B47" s="61"/>
      <c r="C47" s="96">
        <v>428</v>
      </c>
      <c r="D47" s="96">
        <v>218</v>
      </c>
      <c r="E47" s="96">
        <v>210</v>
      </c>
      <c r="F47" s="96"/>
      <c r="G47" s="96">
        <v>398</v>
      </c>
      <c r="H47" s="96">
        <v>209</v>
      </c>
      <c r="I47" s="96">
        <v>189</v>
      </c>
      <c r="J47" s="96"/>
      <c r="K47" s="96">
        <v>433</v>
      </c>
      <c r="L47" s="96">
        <v>206</v>
      </c>
      <c r="M47" s="96">
        <v>227</v>
      </c>
      <c r="N47" s="59" t="s">
        <v>79</v>
      </c>
      <c r="O47" s="61"/>
      <c r="P47" s="96">
        <v>375</v>
      </c>
      <c r="Q47" s="96">
        <v>195</v>
      </c>
      <c r="R47" s="96">
        <v>180</v>
      </c>
      <c r="S47" s="96"/>
      <c r="T47" s="96">
        <v>405</v>
      </c>
      <c r="U47" s="96">
        <v>204</v>
      </c>
      <c r="V47" s="96">
        <v>201</v>
      </c>
      <c r="W47" s="96"/>
      <c r="X47" s="96">
        <v>387</v>
      </c>
      <c r="Y47" s="96">
        <v>195</v>
      </c>
      <c r="Z47" s="96">
        <v>192</v>
      </c>
      <c r="AA47" s="59" t="s">
        <v>79</v>
      </c>
      <c r="AB47" s="61"/>
      <c r="AC47" s="96">
        <v>398</v>
      </c>
      <c r="AD47" s="96">
        <v>192</v>
      </c>
      <c r="AE47" s="96">
        <v>206</v>
      </c>
      <c r="AF47" s="96"/>
      <c r="AG47" s="96">
        <v>384</v>
      </c>
      <c r="AH47" s="96">
        <v>176</v>
      </c>
      <c r="AI47" s="96">
        <v>208</v>
      </c>
      <c r="AJ47" s="96"/>
      <c r="AK47" s="96">
        <v>424</v>
      </c>
      <c r="AL47" s="96">
        <v>207</v>
      </c>
      <c r="AM47" s="96">
        <v>217</v>
      </c>
      <c r="AN47" s="59" t="s">
        <v>79</v>
      </c>
      <c r="AO47" s="61"/>
      <c r="AP47" s="96">
        <v>455</v>
      </c>
      <c r="AQ47" s="96">
        <v>221</v>
      </c>
      <c r="AR47" s="96">
        <v>234</v>
      </c>
      <c r="AS47" s="96"/>
      <c r="AT47" s="96">
        <v>439</v>
      </c>
      <c r="AU47" s="96">
        <v>208</v>
      </c>
      <c r="AV47" s="96">
        <v>231</v>
      </c>
      <c r="AW47" s="96"/>
      <c r="AX47" s="96">
        <v>306</v>
      </c>
      <c r="AY47" s="96">
        <v>152</v>
      </c>
      <c r="AZ47" s="96">
        <v>154</v>
      </c>
    </row>
    <row r="48" spans="1:52" ht="15" customHeight="1">
      <c r="A48" s="59" t="s">
        <v>80</v>
      </c>
      <c r="B48" s="61"/>
      <c r="C48" s="96">
        <v>22</v>
      </c>
      <c r="D48" s="96">
        <v>12</v>
      </c>
      <c r="E48" s="96">
        <v>10</v>
      </c>
      <c r="F48" s="96"/>
      <c r="G48" s="96">
        <v>31</v>
      </c>
      <c r="H48" s="96">
        <v>16</v>
      </c>
      <c r="I48" s="96">
        <v>15</v>
      </c>
      <c r="J48" s="96"/>
      <c r="K48" s="96">
        <v>12</v>
      </c>
      <c r="L48" s="96">
        <v>5</v>
      </c>
      <c r="M48" s="96">
        <v>7</v>
      </c>
      <c r="N48" s="59" t="s">
        <v>80</v>
      </c>
      <c r="O48" s="61"/>
      <c r="P48" s="96">
        <v>13</v>
      </c>
      <c r="Q48" s="96">
        <v>6</v>
      </c>
      <c r="R48" s="96">
        <v>7</v>
      </c>
      <c r="S48" s="96"/>
      <c r="T48" s="96">
        <v>16</v>
      </c>
      <c r="U48" s="96">
        <v>6</v>
      </c>
      <c r="V48" s="96">
        <v>10</v>
      </c>
      <c r="W48" s="96"/>
      <c r="X48" s="96">
        <v>16</v>
      </c>
      <c r="Y48" s="96">
        <v>9</v>
      </c>
      <c r="Z48" s="96">
        <v>7</v>
      </c>
      <c r="AA48" s="59" t="s">
        <v>80</v>
      </c>
      <c r="AB48" s="61"/>
      <c r="AC48" s="96">
        <v>19</v>
      </c>
      <c r="AD48" s="96">
        <v>11</v>
      </c>
      <c r="AE48" s="96">
        <v>8</v>
      </c>
      <c r="AF48" s="96"/>
      <c r="AG48" s="96">
        <v>33</v>
      </c>
      <c r="AH48" s="96">
        <v>21</v>
      </c>
      <c r="AI48" s="96">
        <v>12</v>
      </c>
      <c r="AJ48" s="96"/>
      <c r="AK48" s="96">
        <v>32</v>
      </c>
      <c r="AL48" s="96">
        <v>13</v>
      </c>
      <c r="AM48" s="96">
        <v>19</v>
      </c>
      <c r="AN48" s="59" t="s">
        <v>80</v>
      </c>
      <c r="AO48" s="61"/>
      <c r="AP48" s="96">
        <v>31</v>
      </c>
      <c r="AQ48" s="96">
        <v>13</v>
      </c>
      <c r="AR48" s="96">
        <v>18</v>
      </c>
      <c r="AS48" s="96"/>
      <c r="AT48" s="96">
        <v>27</v>
      </c>
      <c r="AU48" s="96">
        <v>14</v>
      </c>
      <c r="AV48" s="96">
        <v>13</v>
      </c>
      <c r="AW48" s="96"/>
      <c r="AX48" s="96">
        <v>15</v>
      </c>
      <c r="AY48" s="96">
        <v>6</v>
      </c>
      <c r="AZ48" s="96">
        <v>9</v>
      </c>
    </row>
    <row r="49" spans="1:52" ht="15" customHeight="1">
      <c r="A49" s="59" t="s">
        <v>81</v>
      </c>
      <c r="B49" s="61"/>
      <c r="C49" s="96">
        <v>651</v>
      </c>
      <c r="D49" s="96">
        <v>326</v>
      </c>
      <c r="E49" s="96">
        <v>325</v>
      </c>
      <c r="F49" s="96"/>
      <c r="G49" s="96">
        <v>579</v>
      </c>
      <c r="H49" s="96">
        <v>283</v>
      </c>
      <c r="I49" s="96">
        <v>296</v>
      </c>
      <c r="J49" s="96"/>
      <c r="K49" s="96">
        <v>685</v>
      </c>
      <c r="L49" s="96">
        <v>316</v>
      </c>
      <c r="M49" s="96">
        <v>369</v>
      </c>
      <c r="N49" s="59" t="s">
        <v>81</v>
      </c>
      <c r="O49" s="61"/>
      <c r="P49" s="96">
        <v>457</v>
      </c>
      <c r="Q49" s="96">
        <v>232</v>
      </c>
      <c r="R49" s="96">
        <v>225</v>
      </c>
      <c r="S49" s="96"/>
      <c r="T49" s="96">
        <v>675</v>
      </c>
      <c r="U49" s="96">
        <v>355</v>
      </c>
      <c r="V49" s="96">
        <v>320</v>
      </c>
      <c r="W49" s="96"/>
      <c r="X49" s="96">
        <v>574</v>
      </c>
      <c r="Y49" s="96">
        <v>302</v>
      </c>
      <c r="Z49" s="96">
        <v>272</v>
      </c>
      <c r="AA49" s="59" t="s">
        <v>81</v>
      </c>
      <c r="AB49" s="61"/>
      <c r="AC49" s="96">
        <v>560</v>
      </c>
      <c r="AD49" s="96">
        <v>315</v>
      </c>
      <c r="AE49" s="96">
        <v>245</v>
      </c>
      <c r="AF49" s="96"/>
      <c r="AG49" s="96">
        <v>572</v>
      </c>
      <c r="AH49" s="96">
        <v>276</v>
      </c>
      <c r="AI49" s="96">
        <v>296</v>
      </c>
      <c r="AJ49" s="96"/>
      <c r="AK49" s="96">
        <v>529</v>
      </c>
      <c r="AL49" s="96">
        <v>258</v>
      </c>
      <c r="AM49" s="96">
        <v>271</v>
      </c>
      <c r="AN49" s="59" t="s">
        <v>81</v>
      </c>
      <c r="AO49" s="61"/>
      <c r="AP49" s="96">
        <v>577</v>
      </c>
      <c r="AQ49" s="96">
        <v>290</v>
      </c>
      <c r="AR49" s="96">
        <v>287</v>
      </c>
      <c r="AS49" s="96"/>
      <c r="AT49" s="96">
        <v>598</v>
      </c>
      <c r="AU49" s="96">
        <v>275</v>
      </c>
      <c r="AV49" s="96">
        <v>323</v>
      </c>
      <c r="AW49" s="96"/>
      <c r="AX49" s="96">
        <v>264</v>
      </c>
      <c r="AY49" s="96">
        <v>128</v>
      </c>
      <c r="AZ49" s="96">
        <v>136</v>
      </c>
    </row>
    <row r="50" spans="1:52" ht="15" customHeight="1">
      <c r="A50" s="59" t="s">
        <v>82</v>
      </c>
      <c r="B50" s="61"/>
      <c r="C50" s="96">
        <v>105</v>
      </c>
      <c r="D50" s="96">
        <v>59</v>
      </c>
      <c r="E50" s="96">
        <v>46</v>
      </c>
      <c r="F50" s="96"/>
      <c r="G50" s="96">
        <v>72</v>
      </c>
      <c r="H50" s="96">
        <v>33</v>
      </c>
      <c r="I50" s="96">
        <v>39</v>
      </c>
      <c r="J50" s="96"/>
      <c r="K50" s="96">
        <v>111</v>
      </c>
      <c r="L50" s="96">
        <v>49</v>
      </c>
      <c r="M50" s="96">
        <v>62</v>
      </c>
      <c r="N50" s="59" t="s">
        <v>82</v>
      </c>
      <c r="O50" s="61"/>
      <c r="P50" s="96">
        <v>68</v>
      </c>
      <c r="Q50" s="96">
        <v>28</v>
      </c>
      <c r="R50" s="96">
        <v>40</v>
      </c>
      <c r="S50" s="96"/>
      <c r="T50" s="96">
        <v>64</v>
      </c>
      <c r="U50" s="96">
        <v>32</v>
      </c>
      <c r="V50" s="96">
        <v>32</v>
      </c>
      <c r="W50" s="96"/>
      <c r="X50" s="96">
        <v>64</v>
      </c>
      <c r="Y50" s="96">
        <v>38</v>
      </c>
      <c r="Z50" s="96">
        <v>26</v>
      </c>
      <c r="AA50" s="59" t="s">
        <v>82</v>
      </c>
      <c r="AB50" s="61"/>
      <c r="AC50" s="96">
        <v>71</v>
      </c>
      <c r="AD50" s="96">
        <v>35</v>
      </c>
      <c r="AE50" s="96">
        <v>36</v>
      </c>
      <c r="AF50" s="96"/>
      <c r="AG50" s="96">
        <v>74</v>
      </c>
      <c r="AH50" s="96">
        <v>26</v>
      </c>
      <c r="AI50" s="96">
        <v>48</v>
      </c>
      <c r="AJ50" s="96"/>
      <c r="AK50" s="96">
        <v>72</v>
      </c>
      <c r="AL50" s="96">
        <v>36</v>
      </c>
      <c r="AM50" s="96">
        <v>36</v>
      </c>
      <c r="AN50" s="59" t="s">
        <v>82</v>
      </c>
      <c r="AO50" s="61"/>
      <c r="AP50" s="96">
        <v>62</v>
      </c>
      <c r="AQ50" s="96">
        <v>27</v>
      </c>
      <c r="AR50" s="96">
        <v>35</v>
      </c>
      <c r="AS50" s="96"/>
      <c r="AT50" s="96">
        <v>64</v>
      </c>
      <c r="AU50" s="96">
        <v>29</v>
      </c>
      <c r="AV50" s="96">
        <v>35</v>
      </c>
      <c r="AW50" s="96"/>
      <c r="AX50" s="96">
        <v>66</v>
      </c>
      <c r="AY50" s="96">
        <v>27</v>
      </c>
      <c r="AZ50" s="96">
        <v>39</v>
      </c>
    </row>
    <row r="51" spans="1:52" ht="15" customHeight="1">
      <c r="A51" s="59" t="s">
        <v>83</v>
      </c>
      <c r="B51" s="61"/>
      <c r="C51" s="96">
        <v>22</v>
      </c>
      <c r="D51" s="96">
        <v>11</v>
      </c>
      <c r="E51" s="96">
        <v>11</v>
      </c>
      <c r="F51" s="96"/>
      <c r="G51" s="96">
        <v>12</v>
      </c>
      <c r="H51" s="96">
        <v>5</v>
      </c>
      <c r="I51" s="96">
        <v>7</v>
      </c>
      <c r="J51" s="96"/>
      <c r="K51" s="96">
        <v>12</v>
      </c>
      <c r="L51" s="96">
        <v>5</v>
      </c>
      <c r="M51" s="96">
        <v>7</v>
      </c>
      <c r="N51" s="59" t="s">
        <v>83</v>
      </c>
      <c r="O51" s="61"/>
      <c r="P51" s="96">
        <v>12</v>
      </c>
      <c r="Q51" s="96">
        <v>5</v>
      </c>
      <c r="R51" s="96">
        <v>7</v>
      </c>
      <c r="S51" s="96"/>
      <c r="T51" s="96">
        <v>19</v>
      </c>
      <c r="U51" s="96">
        <v>11</v>
      </c>
      <c r="V51" s="96">
        <v>8</v>
      </c>
      <c r="W51" s="96"/>
      <c r="X51" s="96">
        <v>13</v>
      </c>
      <c r="Y51" s="96">
        <v>5</v>
      </c>
      <c r="Z51" s="96">
        <v>8</v>
      </c>
      <c r="AA51" s="59" t="s">
        <v>83</v>
      </c>
      <c r="AB51" s="61"/>
      <c r="AC51" s="96">
        <v>11</v>
      </c>
      <c r="AD51" s="96">
        <v>6</v>
      </c>
      <c r="AE51" s="96">
        <v>5</v>
      </c>
      <c r="AF51" s="96"/>
      <c r="AG51" s="96">
        <v>16</v>
      </c>
      <c r="AH51" s="96">
        <v>7</v>
      </c>
      <c r="AI51" s="96">
        <v>9</v>
      </c>
      <c r="AJ51" s="96"/>
      <c r="AK51" s="96">
        <v>24</v>
      </c>
      <c r="AL51" s="96">
        <v>14</v>
      </c>
      <c r="AM51" s="96">
        <v>10</v>
      </c>
      <c r="AN51" s="59" t="s">
        <v>83</v>
      </c>
      <c r="AO51" s="61"/>
      <c r="AP51" s="96">
        <v>13</v>
      </c>
      <c r="AQ51" s="96">
        <v>8</v>
      </c>
      <c r="AR51" s="96">
        <v>5</v>
      </c>
      <c r="AS51" s="96"/>
      <c r="AT51" s="96">
        <v>15</v>
      </c>
      <c r="AU51" s="96">
        <v>6</v>
      </c>
      <c r="AV51" s="96">
        <v>9</v>
      </c>
      <c r="AW51" s="96"/>
      <c r="AX51" s="96">
        <v>13</v>
      </c>
      <c r="AY51" s="96">
        <v>6</v>
      </c>
      <c r="AZ51" s="96">
        <v>7</v>
      </c>
    </row>
    <row r="52" spans="1:52" ht="15" customHeight="1">
      <c r="A52" s="59" t="s">
        <v>84</v>
      </c>
      <c r="B52" s="61"/>
      <c r="C52" s="96">
        <v>350</v>
      </c>
      <c r="D52" s="96">
        <v>170</v>
      </c>
      <c r="E52" s="96">
        <v>180</v>
      </c>
      <c r="F52" s="96"/>
      <c r="G52" s="96">
        <v>304</v>
      </c>
      <c r="H52" s="96">
        <v>153</v>
      </c>
      <c r="I52" s="96">
        <v>151</v>
      </c>
      <c r="J52" s="96"/>
      <c r="K52" s="96">
        <v>330</v>
      </c>
      <c r="L52" s="96">
        <v>169</v>
      </c>
      <c r="M52" s="96">
        <v>161</v>
      </c>
      <c r="N52" s="59" t="s">
        <v>84</v>
      </c>
      <c r="O52" s="61"/>
      <c r="P52" s="96">
        <v>270</v>
      </c>
      <c r="Q52" s="96">
        <v>132</v>
      </c>
      <c r="R52" s="96">
        <v>138</v>
      </c>
      <c r="S52" s="96"/>
      <c r="T52" s="96">
        <v>332</v>
      </c>
      <c r="U52" s="96">
        <v>166</v>
      </c>
      <c r="V52" s="96">
        <v>166</v>
      </c>
      <c r="W52" s="96"/>
      <c r="X52" s="96">
        <v>301</v>
      </c>
      <c r="Y52" s="96">
        <v>148</v>
      </c>
      <c r="Z52" s="96">
        <v>153</v>
      </c>
      <c r="AA52" s="59" t="s">
        <v>84</v>
      </c>
      <c r="AB52" s="61"/>
      <c r="AC52" s="96">
        <v>253</v>
      </c>
      <c r="AD52" s="96">
        <v>121</v>
      </c>
      <c r="AE52" s="96">
        <v>132</v>
      </c>
      <c r="AF52" s="96"/>
      <c r="AG52" s="96">
        <v>369</v>
      </c>
      <c r="AH52" s="96">
        <v>189</v>
      </c>
      <c r="AI52" s="96">
        <v>180</v>
      </c>
      <c r="AJ52" s="96"/>
      <c r="AK52" s="96">
        <v>309</v>
      </c>
      <c r="AL52" s="96">
        <v>139</v>
      </c>
      <c r="AM52" s="96">
        <v>170</v>
      </c>
      <c r="AN52" s="59" t="s">
        <v>84</v>
      </c>
      <c r="AO52" s="61"/>
      <c r="AP52" s="96">
        <v>313</v>
      </c>
      <c r="AQ52" s="96">
        <v>159</v>
      </c>
      <c r="AR52" s="96">
        <v>154</v>
      </c>
      <c r="AS52" s="96"/>
      <c r="AT52" s="96">
        <v>298</v>
      </c>
      <c r="AU52" s="96">
        <v>145</v>
      </c>
      <c r="AV52" s="96">
        <v>153</v>
      </c>
      <c r="AW52" s="96"/>
      <c r="AX52" s="96">
        <v>254</v>
      </c>
      <c r="AY52" s="96">
        <v>141</v>
      </c>
      <c r="AZ52" s="96">
        <v>113</v>
      </c>
    </row>
    <row r="53" spans="1:52" ht="15" customHeight="1">
      <c r="A53" s="59" t="s">
        <v>85</v>
      </c>
      <c r="B53" s="61"/>
      <c r="C53" s="96">
        <v>66</v>
      </c>
      <c r="D53" s="96">
        <v>28</v>
      </c>
      <c r="E53" s="96">
        <v>38</v>
      </c>
      <c r="F53" s="96"/>
      <c r="G53" s="96">
        <v>59</v>
      </c>
      <c r="H53" s="96">
        <v>32</v>
      </c>
      <c r="I53" s="96">
        <v>27</v>
      </c>
      <c r="J53" s="96"/>
      <c r="K53" s="96">
        <v>53</v>
      </c>
      <c r="L53" s="96">
        <v>21</v>
      </c>
      <c r="M53" s="96">
        <v>32</v>
      </c>
      <c r="N53" s="59" t="s">
        <v>85</v>
      </c>
      <c r="O53" s="61"/>
      <c r="P53" s="96">
        <v>60</v>
      </c>
      <c r="Q53" s="96">
        <v>33</v>
      </c>
      <c r="R53" s="96">
        <v>27</v>
      </c>
      <c r="S53" s="96"/>
      <c r="T53" s="96">
        <v>46</v>
      </c>
      <c r="U53" s="96">
        <v>19</v>
      </c>
      <c r="V53" s="96">
        <v>27</v>
      </c>
      <c r="W53" s="96"/>
      <c r="X53" s="96">
        <v>51</v>
      </c>
      <c r="Y53" s="96">
        <v>26</v>
      </c>
      <c r="Z53" s="96">
        <v>25</v>
      </c>
      <c r="AA53" s="59" t="s">
        <v>85</v>
      </c>
      <c r="AB53" s="61"/>
      <c r="AC53" s="96">
        <v>40</v>
      </c>
      <c r="AD53" s="96">
        <v>19</v>
      </c>
      <c r="AE53" s="96">
        <v>21</v>
      </c>
      <c r="AF53" s="96"/>
      <c r="AG53" s="96">
        <v>53</v>
      </c>
      <c r="AH53" s="96">
        <v>31</v>
      </c>
      <c r="AI53" s="96">
        <v>22</v>
      </c>
      <c r="AJ53" s="96"/>
      <c r="AK53" s="96">
        <v>61</v>
      </c>
      <c r="AL53" s="96">
        <v>33</v>
      </c>
      <c r="AM53" s="96">
        <v>28</v>
      </c>
      <c r="AN53" s="59" t="s">
        <v>85</v>
      </c>
      <c r="AO53" s="61"/>
      <c r="AP53" s="96">
        <v>55</v>
      </c>
      <c r="AQ53" s="96">
        <v>24</v>
      </c>
      <c r="AR53" s="96">
        <v>31</v>
      </c>
      <c r="AS53" s="96"/>
      <c r="AT53" s="96">
        <v>47</v>
      </c>
      <c r="AU53" s="96">
        <v>29</v>
      </c>
      <c r="AV53" s="96">
        <v>18</v>
      </c>
      <c r="AW53" s="96"/>
      <c r="AX53" s="96">
        <v>39</v>
      </c>
      <c r="AY53" s="96">
        <v>18</v>
      </c>
      <c r="AZ53" s="96">
        <v>21</v>
      </c>
    </row>
    <row r="54" spans="1:52" ht="15" customHeight="1">
      <c r="A54" s="59" t="s">
        <v>86</v>
      </c>
      <c r="B54" s="61"/>
      <c r="C54" s="96">
        <v>195</v>
      </c>
      <c r="D54" s="96">
        <v>98</v>
      </c>
      <c r="E54" s="96">
        <v>97</v>
      </c>
      <c r="F54" s="96"/>
      <c r="G54" s="96">
        <v>178</v>
      </c>
      <c r="H54" s="96">
        <v>102</v>
      </c>
      <c r="I54" s="96">
        <v>76</v>
      </c>
      <c r="J54" s="96"/>
      <c r="K54" s="96">
        <v>161</v>
      </c>
      <c r="L54" s="96">
        <v>81</v>
      </c>
      <c r="M54" s="96">
        <v>80</v>
      </c>
      <c r="N54" s="59" t="s">
        <v>86</v>
      </c>
      <c r="O54" s="61"/>
      <c r="P54" s="96">
        <v>150</v>
      </c>
      <c r="Q54" s="96">
        <v>71</v>
      </c>
      <c r="R54" s="96">
        <v>79</v>
      </c>
      <c r="S54" s="96"/>
      <c r="T54" s="96">
        <v>165</v>
      </c>
      <c r="U54" s="96">
        <v>70</v>
      </c>
      <c r="V54" s="96">
        <v>95</v>
      </c>
      <c r="W54" s="96"/>
      <c r="X54" s="96">
        <v>151</v>
      </c>
      <c r="Y54" s="96">
        <v>67</v>
      </c>
      <c r="Z54" s="96">
        <v>84</v>
      </c>
      <c r="AA54" s="59" t="s">
        <v>86</v>
      </c>
      <c r="AB54" s="61"/>
      <c r="AC54" s="96">
        <v>174</v>
      </c>
      <c r="AD54" s="96">
        <v>80</v>
      </c>
      <c r="AE54" s="96">
        <v>94</v>
      </c>
      <c r="AF54" s="96"/>
      <c r="AG54" s="96">
        <v>163</v>
      </c>
      <c r="AH54" s="96">
        <v>67</v>
      </c>
      <c r="AI54" s="96">
        <v>96</v>
      </c>
      <c r="AJ54" s="96"/>
      <c r="AK54" s="96">
        <v>144</v>
      </c>
      <c r="AL54" s="96">
        <v>67</v>
      </c>
      <c r="AM54" s="96">
        <v>77</v>
      </c>
      <c r="AN54" s="59" t="s">
        <v>86</v>
      </c>
      <c r="AO54" s="61"/>
      <c r="AP54" s="96">
        <v>170</v>
      </c>
      <c r="AQ54" s="96">
        <v>86</v>
      </c>
      <c r="AR54" s="96">
        <v>84</v>
      </c>
      <c r="AS54" s="96"/>
      <c r="AT54" s="96">
        <v>153</v>
      </c>
      <c r="AU54" s="96">
        <v>81</v>
      </c>
      <c r="AV54" s="96">
        <v>72</v>
      </c>
      <c r="AW54" s="96"/>
      <c r="AX54" s="96">
        <v>134</v>
      </c>
      <c r="AY54" s="96">
        <v>63</v>
      </c>
      <c r="AZ54" s="96">
        <v>71</v>
      </c>
    </row>
    <row r="55" spans="1:52" ht="15" customHeight="1">
      <c r="A55" s="59" t="s">
        <v>87</v>
      </c>
      <c r="B55" s="61"/>
      <c r="C55" s="96">
        <v>51</v>
      </c>
      <c r="D55" s="96">
        <v>29</v>
      </c>
      <c r="E55" s="96">
        <v>22</v>
      </c>
      <c r="F55" s="96"/>
      <c r="G55" s="96">
        <v>36</v>
      </c>
      <c r="H55" s="96">
        <v>17</v>
      </c>
      <c r="I55" s="96">
        <v>19</v>
      </c>
      <c r="J55" s="96"/>
      <c r="K55" s="96">
        <v>48</v>
      </c>
      <c r="L55" s="96">
        <v>26</v>
      </c>
      <c r="M55" s="96">
        <v>22</v>
      </c>
      <c r="N55" s="59" t="s">
        <v>87</v>
      </c>
      <c r="O55" s="61"/>
      <c r="P55" s="96">
        <v>45</v>
      </c>
      <c r="Q55" s="96">
        <v>23</v>
      </c>
      <c r="R55" s="96">
        <v>22</v>
      </c>
      <c r="S55" s="96"/>
      <c r="T55" s="96">
        <v>43</v>
      </c>
      <c r="U55" s="96">
        <v>20</v>
      </c>
      <c r="V55" s="96">
        <v>23</v>
      </c>
      <c r="W55" s="96"/>
      <c r="X55" s="96">
        <v>44</v>
      </c>
      <c r="Y55" s="96">
        <v>20</v>
      </c>
      <c r="Z55" s="96">
        <v>24</v>
      </c>
      <c r="AA55" s="59" t="s">
        <v>87</v>
      </c>
      <c r="AB55" s="61"/>
      <c r="AC55" s="96">
        <v>44</v>
      </c>
      <c r="AD55" s="96">
        <v>17</v>
      </c>
      <c r="AE55" s="96">
        <v>27</v>
      </c>
      <c r="AF55" s="96"/>
      <c r="AG55" s="96">
        <v>33</v>
      </c>
      <c r="AH55" s="96">
        <v>14</v>
      </c>
      <c r="AI55" s="96">
        <v>19</v>
      </c>
      <c r="AJ55" s="96"/>
      <c r="AK55" s="96">
        <v>47</v>
      </c>
      <c r="AL55" s="96">
        <v>27</v>
      </c>
      <c r="AM55" s="96">
        <v>20</v>
      </c>
      <c r="AN55" s="59" t="s">
        <v>87</v>
      </c>
      <c r="AO55" s="61"/>
      <c r="AP55" s="96">
        <v>42</v>
      </c>
      <c r="AQ55" s="96">
        <v>21</v>
      </c>
      <c r="AR55" s="96">
        <v>21</v>
      </c>
      <c r="AS55" s="96"/>
      <c r="AT55" s="96">
        <v>57</v>
      </c>
      <c r="AU55" s="96">
        <v>20</v>
      </c>
      <c r="AV55" s="96">
        <v>37</v>
      </c>
      <c r="AW55" s="96"/>
      <c r="AX55" s="96">
        <v>27</v>
      </c>
      <c r="AY55" s="96">
        <v>14</v>
      </c>
      <c r="AZ55" s="96">
        <v>13</v>
      </c>
    </row>
    <row r="56" spans="1:52" ht="15" customHeight="1">
      <c r="A56" s="59" t="s">
        <v>88</v>
      </c>
      <c r="B56" s="61"/>
      <c r="C56" s="96">
        <v>217</v>
      </c>
      <c r="D56" s="96">
        <v>107</v>
      </c>
      <c r="E56" s="96">
        <v>110</v>
      </c>
      <c r="F56" s="96"/>
      <c r="G56" s="96">
        <v>188</v>
      </c>
      <c r="H56" s="96">
        <v>96</v>
      </c>
      <c r="I56" s="96">
        <v>92</v>
      </c>
      <c r="J56" s="96"/>
      <c r="K56" s="96">
        <v>202</v>
      </c>
      <c r="L56" s="96">
        <v>98</v>
      </c>
      <c r="M56" s="96">
        <v>104</v>
      </c>
      <c r="N56" s="59" t="s">
        <v>88</v>
      </c>
      <c r="O56" s="61"/>
      <c r="P56" s="96">
        <v>158</v>
      </c>
      <c r="Q56" s="96">
        <v>78</v>
      </c>
      <c r="R56" s="96">
        <v>80</v>
      </c>
      <c r="S56" s="96"/>
      <c r="T56" s="96">
        <v>140</v>
      </c>
      <c r="U56" s="96">
        <v>70</v>
      </c>
      <c r="V56" s="96">
        <v>70</v>
      </c>
      <c r="W56" s="96"/>
      <c r="X56" s="96">
        <v>145</v>
      </c>
      <c r="Y56" s="96">
        <v>60</v>
      </c>
      <c r="Z56" s="96">
        <v>85</v>
      </c>
      <c r="AA56" s="59" t="s">
        <v>88</v>
      </c>
      <c r="AB56" s="61"/>
      <c r="AC56" s="96">
        <v>154</v>
      </c>
      <c r="AD56" s="96">
        <v>72</v>
      </c>
      <c r="AE56" s="96">
        <v>82</v>
      </c>
      <c r="AF56" s="96"/>
      <c r="AG56" s="96">
        <v>185</v>
      </c>
      <c r="AH56" s="96">
        <v>81</v>
      </c>
      <c r="AI56" s="96">
        <v>104</v>
      </c>
      <c r="AJ56" s="96"/>
      <c r="AK56" s="96">
        <v>167</v>
      </c>
      <c r="AL56" s="96">
        <v>88</v>
      </c>
      <c r="AM56" s="96">
        <v>79</v>
      </c>
      <c r="AN56" s="59" t="s">
        <v>88</v>
      </c>
      <c r="AO56" s="61"/>
      <c r="AP56" s="96">
        <v>178</v>
      </c>
      <c r="AQ56" s="96">
        <v>81</v>
      </c>
      <c r="AR56" s="96">
        <v>97</v>
      </c>
      <c r="AS56" s="96"/>
      <c r="AT56" s="96">
        <v>178</v>
      </c>
      <c r="AU56" s="96">
        <v>86</v>
      </c>
      <c r="AV56" s="96">
        <v>92</v>
      </c>
      <c r="AW56" s="96"/>
      <c r="AX56" s="96">
        <v>112</v>
      </c>
      <c r="AY56" s="96">
        <v>46</v>
      </c>
      <c r="AZ56" s="96">
        <v>66</v>
      </c>
    </row>
    <row r="57" spans="1:52" ht="15" customHeight="1">
      <c r="A57" s="59" t="s">
        <v>89</v>
      </c>
      <c r="B57" s="61"/>
      <c r="C57" s="96">
        <v>140</v>
      </c>
      <c r="D57" s="96">
        <v>62</v>
      </c>
      <c r="E57" s="96">
        <v>78</v>
      </c>
      <c r="F57" s="96"/>
      <c r="G57" s="96">
        <v>138</v>
      </c>
      <c r="H57" s="96">
        <v>78</v>
      </c>
      <c r="I57" s="96">
        <v>60</v>
      </c>
      <c r="J57" s="96"/>
      <c r="K57" s="96">
        <v>124</v>
      </c>
      <c r="L57" s="96">
        <v>57</v>
      </c>
      <c r="M57" s="96">
        <v>67</v>
      </c>
      <c r="N57" s="59" t="s">
        <v>89</v>
      </c>
      <c r="O57" s="61"/>
      <c r="P57" s="96">
        <v>110</v>
      </c>
      <c r="Q57" s="96">
        <v>55</v>
      </c>
      <c r="R57" s="96">
        <v>55</v>
      </c>
      <c r="S57" s="96"/>
      <c r="T57" s="96">
        <v>106</v>
      </c>
      <c r="U57" s="96">
        <v>58</v>
      </c>
      <c r="V57" s="96">
        <v>48</v>
      </c>
      <c r="W57" s="96"/>
      <c r="X57" s="96">
        <v>91</v>
      </c>
      <c r="Y57" s="96">
        <v>46</v>
      </c>
      <c r="Z57" s="96">
        <v>45</v>
      </c>
      <c r="AA57" s="59" t="s">
        <v>89</v>
      </c>
      <c r="AB57" s="61"/>
      <c r="AC57" s="96">
        <v>113</v>
      </c>
      <c r="AD57" s="96">
        <v>54</v>
      </c>
      <c r="AE57" s="96">
        <v>59</v>
      </c>
      <c r="AF57" s="96"/>
      <c r="AG57" s="96">
        <v>123</v>
      </c>
      <c r="AH57" s="96">
        <v>63</v>
      </c>
      <c r="AI57" s="96">
        <v>60</v>
      </c>
      <c r="AJ57" s="96"/>
      <c r="AK57" s="96">
        <v>123</v>
      </c>
      <c r="AL57" s="96">
        <v>60</v>
      </c>
      <c r="AM57" s="96">
        <v>63</v>
      </c>
      <c r="AN57" s="59" t="s">
        <v>89</v>
      </c>
      <c r="AO57" s="61"/>
      <c r="AP57" s="96">
        <v>132</v>
      </c>
      <c r="AQ57" s="96">
        <v>66</v>
      </c>
      <c r="AR57" s="96">
        <v>66</v>
      </c>
      <c r="AS57" s="96"/>
      <c r="AT57" s="96">
        <v>122</v>
      </c>
      <c r="AU57" s="96">
        <v>56</v>
      </c>
      <c r="AV57" s="96">
        <v>66</v>
      </c>
      <c r="AW57" s="96"/>
      <c r="AX57" s="96">
        <v>85</v>
      </c>
      <c r="AY57" s="96">
        <v>36</v>
      </c>
      <c r="AZ57" s="96">
        <v>49</v>
      </c>
    </row>
    <row r="58" spans="1:52" ht="15" customHeight="1">
      <c r="A58" s="59" t="s">
        <v>90</v>
      </c>
      <c r="B58" s="61"/>
      <c r="C58" s="96">
        <v>46</v>
      </c>
      <c r="D58" s="96">
        <v>27</v>
      </c>
      <c r="E58" s="96">
        <v>19</v>
      </c>
      <c r="F58" s="96"/>
      <c r="G58" s="96">
        <v>28</v>
      </c>
      <c r="H58" s="96">
        <v>15</v>
      </c>
      <c r="I58" s="96">
        <v>13</v>
      </c>
      <c r="J58" s="96"/>
      <c r="K58" s="96">
        <v>26</v>
      </c>
      <c r="L58" s="96">
        <v>10</v>
      </c>
      <c r="M58" s="96">
        <v>16</v>
      </c>
      <c r="N58" s="59" t="s">
        <v>90</v>
      </c>
      <c r="O58" s="61"/>
      <c r="P58" s="96">
        <v>28</v>
      </c>
      <c r="Q58" s="96">
        <v>17</v>
      </c>
      <c r="R58" s="96">
        <v>11</v>
      </c>
      <c r="S58" s="96"/>
      <c r="T58" s="96">
        <v>15</v>
      </c>
      <c r="U58" s="96">
        <v>7</v>
      </c>
      <c r="V58" s="96">
        <v>8</v>
      </c>
      <c r="W58" s="96"/>
      <c r="X58" s="96">
        <v>21</v>
      </c>
      <c r="Y58" s="96">
        <v>7</v>
      </c>
      <c r="Z58" s="96">
        <v>14</v>
      </c>
      <c r="AA58" s="59" t="s">
        <v>90</v>
      </c>
      <c r="AB58" s="61"/>
      <c r="AC58" s="96">
        <v>24</v>
      </c>
      <c r="AD58" s="96">
        <v>15</v>
      </c>
      <c r="AE58" s="96">
        <v>9</v>
      </c>
      <c r="AF58" s="96"/>
      <c r="AG58" s="96">
        <v>40</v>
      </c>
      <c r="AH58" s="96">
        <v>19</v>
      </c>
      <c r="AI58" s="96">
        <v>21</v>
      </c>
      <c r="AJ58" s="96"/>
      <c r="AK58" s="96">
        <v>27</v>
      </c>
      <c r="AL58" s="96">
        <v>19</v>
      </c>
      <c r="AM58" s="96">
        <v>8</v>
      </c>
      <c r="AN58" s="59" t="s">
        <v>90</v>
      </c>
      <c r="AO58" s="61"/>
      <c r="AP58" s="96">
        <v>33</v>
      </c>
      <c r="AQ58" s="96">
        <v>16</v>
      </c>
      <c r="AR58" s="96">
        <v>17</v>
      </c>
      <c r="AS58" s="96"/>
      <c r="AT58" s="96">
        <v>31</v>
      </c>
      <c r="AU58" s="96">
        <v>18</v>
      </c>
      <c r="AV58" s="96">
        <v>13</v>
      </c>
      <c r="AW58" s="96"/>
      <c r="AX58" s="96">
        <v>32</v>
      </c>
      <c r="AY58" s="96">
        <v>16</v>
      </c>
      <c r="AZ58" s="96">
        <v>16</v>
      </c>
    </row>
    <row r="59" spans="1:52" ht="15" customHeight="1">
      <c r="A59" s="59" t="s">
        <v>91</v>
      </c>
      <c r="B59" s="61"/>
      <c r="C59" s="96">
        <v>53</v>
      </c>
      <c r="D59" s="96">
        <v>18</v>
      </c>
      <c r="E59" s="96">
        <v>35</v>
      </c>
      <c r="F59" s="96"/>
      <c r="G59" s="96">
        <v>36</v>
      </c>
      <c r="H59" s="96">
        <v>20</v>
      </c>
      <c r="I59" s="96">
        <v>16</v>
      </c>
      <c r="J59" s="96"/>
      <c r="K59" s="96">
        <v>48</v>
      </c>
      <c r="L59" s="96">
        <v>20</v>
      </c>
      <c r="M59" s="96">
        <v>28</v>
      </c>
      <c r="N59" s="59" t="s">
        <v>91</v>
      </c>
      <c r="O59" s="61"/>
      <c r="P59" s="96">
        <v>37</v>
      </c>
      <c r="Q59" s="96">
        <v>17</v>
      </c>
      <c r="R59" s="96">
        <v>20</v>
      </c>
      <c r="S59" s="96"/>
      <c r="T59" s="96">
        <v>45</v>
      </c>
      <c r="U59" s="96">
        <v>25</v>
      </c>
      <c r="V59" s="96">
        <v>20</v>
      </c>
      <c r="W59" s="96"/>
      <c r="X59" s="96">
        <v>42</v>
      </c>
      <c r="Y59" s="96">
        <v>23</v>
      </c>
      <c r="Z59" s="96">
        <v>19</v>
      </c>
      <c r="AA59" s="59" t="s">
        <v>91</v>
      </c>
      <c r="AB59" s="61"/>
      <c r="AC59" s="96">
        <v>39</v>
      </c>
      <c r="AD59" s="96">
        <v>21</v>
      </c>
      <c r="AE59" s="96">
        <v>18</v>
      </c>
      <c r="AF59" s="96"/>
      <c r="AG59" s="96">
        <v>36</v>
      </c>
      <c r="AH59" s="96">
        <v>21</v>
      </c>
      <c r="AI59" s="96">
        <v>15</v>
      </c>
      <c r="AJ59" s="96"/>
      <c r="AK59" s="96">
        <v>34</v>
      </c>
      <c r="AL59" s="96">
        <v>20</v>
      </c>
      <c r="AM59" s="96">
        <v>14</v>
      </c>
      <c r="AN59" s="59" t="s">
        <v>91</v>
      </c>
      <c r="AO59" s="61"/>
      <c r="AP59" s="96">
        <v>58</v>
      </c>
      <c r="AQ59" s="96">
        <v>33</v>
      </c>
      <c r="AR59" s="96">
        <v>25</v>
      </c>
      <c r="AS59" s="96"/>
      <c r="AT59" s="96">
        <v>51</v>
      </c>
      <c r="AU59" s="96">
        <v>22</v>
      </c>
      <c r="AV59" s="96">
        <v>29</v>
      </c>
      <c r="AW59" s="96"/>
      <c r="AX59" s="96">
        <v>45</v>
      </c>
      <c r="AY59" s="96">
        <v>25</v>
      </c>
      <c r="AZ59" s="96">
        <v>20</v>
      </c>
    </row>
    <row r="60" spans="1:52" ht="15" customHeight="1">
      <c r="A60" s="59" t="s">
        <v>92</v>
      </c>
      <c r="B60" s="61"/>
      <c r="C60" s="96">
        <v>666</v>
      </c>
      <c r="D60" s="96">
        <v>343</v>
      </c>
      <c r="E60" s="96">
        <v>323</v>
      </c>
      <c r="F60" s="96"/>
      <c r="G60" s="96">
        <v>628</v>
      </c>
      <c r="H60" s="96">
        <v>307</v>
      </c>
      <c r="I60" s="96">
        <v>321</v>
      </c>
      <c r="J60" s="96"/>
      <c r="K60" s="96">
        <v>577</v>
      </c>
      <c r="L60" s="96">
        <v>293</v>
      </c>
      <c r="M60" s="96">
        <v>284</v>
      </c>
      <c r="N60" s="59" t="s">
        <v>92</v>
      </c>
      <c r="O60" s="61"/>
      <c r="P60" s="96">
        <v>515</v>
      </c>
      <c r="Q60" s="96">
        <v>289</v>
      </c>
      <c r="R60" s="96">
        <v>226</v>
      </c>
      <c r="S60" s="96"/>
      <c r="T60" s="96">
        <v>551</v>
      </c>
      <c r="U60" s="96">
        <v>286</v>
      </c>
      <c r="V60" s="96">
        <v>265</v>
      </c>
      <c r="W60" s="96"/>
      <c r="X60" s="96">
        <v>576</v>
      </c>
      <c r="Y60" s="96">
        <v>291</v>
      </c>
      <c r="Z60" s="96">
        <v>285</v>
      </c>
      <c r="AA60" s="59" t="s">
        <v>92</v>
      </c>
      <c r="AB60" s="61"/>
      <c r="AC60" s="96">
        <v>601</v>
      </c>
      <c r="AD60" s="96">
        <v>307</v>
      </c>
      <c r="AE60" s="96">
        <v>294</v>
      </c>
      <c r="AF60" s="96"/>
      <c r="AG60" s="96">
        <v>667</v>
      </c>
      <c r="AH60" s="96">
        <v>326</v>
      </c>
      <c r="AI60" s="96">
        <v>341</v>
      </c>
      <c r="AJ60" s="96"/>
      <c r="AK60" s="96">
        <v>581</v>
      </c>
      <c r="AL60" s="96">
        <v>295</v>
      </c>
      <c r="AM60" s="96">
        <v>286</v>
      </c>
      <c r="AN60" s="59" t="s">
        <v>92</v>
      </c>
      <c r="AO60" s="61"/>
      <c r="AP60" s="96">
        <v>568</v>
      </c>
      <c r="AQ60" s="96">
        <v>282</v>
      </c>
      <c r="AR60" s="96">
        <v>286</v>
      </c>
      <c r="AS60" s="96"/>
      <c r="AT60" s="96">
        <v>581</v>
      </c>
      <c r="AU60" s="96">
        <v>292</v>
      </c>
      <c r="AV60" s="96">
        <v>289</v>
      </c>
      <c r="AW60" s="96"/>
      <c r="AX60" s="96">
        <v>503</v>
      </c>
      <c r="AY60" s="96">
        <v>260</v>
      </c>
      <c r="AZ60" s="96">
        <v>243</v>
      </c>
    </row>
    <row r="61" spans="1:52" ht="15" customHeight="1">
      <c r="A61" s="59" t="s">
        <v>93</v>
      </c>
      <c r="B61" s="61"/>
      <c r="C61" s="96">
        <v>294</v>
      </c>
      <c r="D61" s="96">
        <v>148</v>
      </c>
      <c r="E61" s="96">
        <v>146</v>
      </c>
      <c r="F61" s="96"/>
      <c r="G61" s="96">
        <v>280</v>
      </c>
      <c r="H61" s="96">
        <v>135</v>
      </c>
      <c r="I61" s="96">
        <v>145</v>
      </c>
      <c r="J61" s="96"/>
      <c r="K61" s="96">
        <v>250</v>
      </c>
      <c r="L61" s="96">
        <v>130</v>
      </c>
      <c r="M61" s="96">
        <v>120</v>
      </c>
      <c r="N61" s="59" t="s">
        <v>93</v>
      </c>
      <c r="O61" s="61"/>
      <c r="P61" s="96">
        <v>195</v>
      </c>
      <c r="Q61" s="96">
        <v>95</v>
      </c>
      <c r="R61" s="96">
        <v>100</v>
      </c>
      <c r="S61" s="96"/>
      <c r="T61" s="96">
        <v>293</v>
      </c>
      <c r="U61" s="96">
        <v>131</v>
      </c>
      <c r="V61" s="96">
        <v>162</v>
      </c>
      <c r="W61" s="96"/>
      <c r="X61" s="96">
        <v>260</v>
      </c>
      <c r="Y61" s="96">
        <v>135</v>
      </c>
      <c r="Z61" s="96">
        <v>125</v>
      </c>
      <c r="AA61" s="59" t="s">
        <v>93</v>
      </c>
      <c r="AB61" s="61"/>
      <c r="AC61" s="96">
        <v>231</v>
      </c>
      <c r="AD61" s="96">
        <v>115</v>
      </c>
      <c r="AE61" s="96">
        <v>116</v>
      </c>
      <c r="AF61" s="96"/>
      <c r="AG61" s="96">
        <v>242</v>
      </c>
      <c r="AH61" s="96">
        <v>113</v>
      </c>
      <c r="AI61" s="96">
        <v>129</v>
      </c>
      <c r="AJ61" s="96"/>
      <c r="AK61" s="96">
        <v>221</v>
      </c>
      <c r="AL61" s="96">
        <v>117</v>
      </c>
      <c r="AM61" s="96">
        <v>104</v>
      </c>
      <c r="AN61" s="59" t="s">
        <v>93</v>
      </c>
      <c r="AO61" s="61"/>
      <c r="AP61" s="96">
        <v>340</v>
      </c>
      <c r="AQ61" s="96">
        <v>157</v>
      </c>
      <c r="AR61" s="96">
        <v>183</v>
      </c>
      <c r="AS61" s="96"/>
      <c r="AT61" s="96">
        <v>330</v>
      </c>
      <c r="AU61" s="96">
        <v>159</v>
      </c>
      <c r="AV61" s="96">
        <v>171</v>
      </c>
      <c r="AW61" s="96"/>
      <c r="AX61" s="96">
        <v>188</v>
      </c>
      <c r="AY61" s="96">
        <v>108</v>
      </c>
      <c r="AZ61" s="96">
        <v>80</v>
      </c>
    </row>
    <row r="62" spans="1:52" ht="15" customHeight="1">
      <c r="A62" s="59" t="s">
        <v>94</v>
      </c>
      <c r="B62" s="61"/>
      <c r="C62" s="96">
        <v>73</v>
      </c>
      <c r="D62" s="96">
        <v>38</v>
      </c>
      <c r="E62" s="96">
        <v>35</v>
      </c>
      <c r="F62" s="96"/>
      <c r="G62" s="96">
        <v>55</v>
      </c>
      <c r="H62" s="96">
        <v>27</v>
      </c>
      <c r="I62" s="96">
        <v>28</v>
      </c>
      <c r="J62" s="96"/>
      <c r="K62" s="96">
        <v>65</v>
      </c>
      <c r="L62" s="96">
        <v>32</v>
      </c>
      <c r="M62" s="96">
        <v>33</v>
      </c>
      <c r="N62" s="59" t="s">
        <v>94</v>
      </c>
      <c r="O62" s="61"/>
      <c r="P62" s="96">
        <v>39</v>
      </c>
      <c r="Q62" s="96">
        <v>20</v>
      </c>
      <c r="R62" s="96">
        <v>19</v>
      </c>
      <c r="S62" s="96"/>
      <c r="T62" s="96">
        <v>72</v>
      </c>
      <c r="U62" s="96">
        <v>38</v>
      </c>
      <c r="V62" s="96">
        <v>34</v>
      </c>
      <c r="W62" s="96"/>
      <c r="X62" s="96">
        <v>43</v>
      </c>
      <c r="Y62" s="96">
        <v>24</v>
      </c>
      <c r="Z62" s="96">
        <v>19</v>
      </c>
      <c r="AA62" s="59" t="s">
        <v>94</v>
      </c>
      <c r="AB62" s="61"/>
      <c r="AC62" s="96">
        <v>32</v>
      </c>
      <c r="AD62" s="96">
        <v>18</v>
      </c>
      <c r="AE62" s="96">
        <v>14</v>
      </c>
      <c r="AF62" s="96"/>
      <c r="AG62" s="96">
        <v>79</v>
      </c>
      <c r="AH62" s="96">
        <v>42</v>
      </c>
      <c r="AI62" s="96">
        <v>37</v>
      </c>
      <c r="AJ62" s="96"/>
      <c r="AK62" s="96">
        <v>69</v>
      </c>
      <c r="AL62" s="96">
        <v>34</v>
      </c>
      <c r="AM62" s="96">
        <v>35</v>
      </c>
      <c r="AN62" s="59" t="s">
        <v>94</v>
      </c>
      <c r="AO62" s="61"/>
      <c r="AP62" s="96">
        <v>93</v>
      </c>
      <c r="AQ62" s="96">
        <v>54</v>
      </c>
      <c r="AR62" s="96">
        <v>39</v>
      </c>
      <c r="AS62" s="96"/>
      <c r="AT62" s="96">
        <v>78</v>
      </c>
      <c r="AU62" s="96">
        <v>39</v>
      </c>
      <c r="AV62" s="96">
        <v>39</v>
      </c>
      <c r="AW62" s="96"/>
      <c r="AX62" s="96">
        <v>43</v>
      </c>
      <c r="AY62" s="96">
        <v>25</v>
      </c>
      <c r="AZ62" s="96">
        <v>18</v>
      </c>
    </row>
    <row r="63" spans="1:52" ht="15" customHeight="1">
      <c r="A63" s="83" t="s">
        <v>95</v>
      </c>
      <c r="B63" s="61"/>
      <c r="C63" s="96">
        <v>87</v>
      </c>
      <c r="D63" s="96">
        <v>46</v>
      </c>
      <c r="E63" s="96">
        <v>41</v>
      </c>
      <c r="F63" s="96"/>
      <c r="G63" s="96">
        <v>63</v>
      </c>
      <c r="H63" s="96">
        <v>27</v>
      </c>
      <c r="I63" s="96">
        <v>36</v>
      </c>
      <c r="J63" s="96"/>
      <c r="K63" s="96">
        <v>65</v>
      </c>
      <c r="L63" s="96">
        <v>28</v>
      </c>
      <c r="M63" s="96">
        <v>37</v>
      </c>
      <c r="N63" s="83" t="s">
        <v>95</v>
      </c>
      <c r="O63" s="61"/>
      <c r="P63" s="96">
        <v>56</v>
      </c>
      <c r="Q63" s="96">
        <v>34</v>
      </c>
      <c r="R63" s="96">
        <v>22</v>
      </c>
      <c r="S63" s="96"/>
      <c r="T63" s="96">
        <v>60</v>
      </c>
      <c r="U63" s="96">
        <v>34</v>
      </c>
      <c r="V63" s="96">
        <v>26</v>
      </c>
      <c r="W63" s="96"/>
      <c r="X63" s="96">
        <v>53</v>
      </c>
      <c r="Y63" s="96">
        <v>26</v>
      </c>
      <c r="Z63" s="96">
        <v>27</v>
      </c>
      <c r="AA63" s="83" t="s">
        <v>95</v>
      </c>
      <c r="AB63" s="61"/>
      <c r="AC63" s="96">
        <v>44</v>
      </c>
      <c r="AD63" s="96">
        <v>22</v>
      </c>
      <c r="AE63" s="96">
        <v>22</v>
      </c>
      <c r="AF63" s="96"/>
      <c r="AG63" s="96">
        <v>63</v>
      </c>
      <c r="AH63" s="96">
        <v>28</v>
      </c>
      <c r="AI63" s="96">
        <v>35</v>
      </c>
      <c r="AJ63" s="96"/>
      <c r="AK63" s="96">
        <v>79</v>
      </c>
      <c r="AL63" s="96">
        <v>44</v>
      </c>
      <c r="AM63" s="96">
        <v>35</v>
      </c>
      <c r="AN63" s="83" t="s">
        <v>95</v>
      </c>
      <c r="AO63" s="61"/>
      <c r="AP63" s="96">
        <v>66</v>
      </c>
      <c r="AQ63" s="96">
        <v>32</v>
      </c>
      <c r="AR63" s="96">
        <v>34</v>
      </c>
      <c r="AS63" s="96"/>
      <c r="AT63" s="96">
        <v>49</v>
      </c>
      <c r="AU63" s="96">
        <v>24</v>
      </c>
      <c r="AV63" s="96">
        <v>25</v>
      </c>
      <c r="AW63" s="96"/>
      <c r="AX63" s="96">
        <v>53</v>
      </c>
      <c r="AY63" s="96">
        <v>23</v>
      </c>
      <c r="AZ63" s="96">
        <v>30</v>
      </c>
    </row>
    <row r="64" spans="1:52" ht="15" customHeight="1">
      <c r="A64" s="83" t="s">
        <v>96</v>
      </c>
      <c r="B64" s="61"/>
      <c r="C64" s="96">
        <v>91</v>
      </c>
      <c r="D64" s="96">
        <v>44</v>
      </c>
      <c r="E64" s="96">
        <v>47</v>
      </c>
      <c r="F64" s="96"/>
      <c r="G64" s="96">
        <v>86</v>
      </c>
      <c r="H64" s="96">
        <v>45</v>
      </c>
      <c r="I64" s="96">
        <v>41</v>
      </c>
      <c r="J64" s="96"/>
      <c r="K64" s="96">
        <v>85</v>
      </c>
      <c r="L64" s="96">
        <v>39</v>
      </c>
      <c r="M64" s="96">
        <v>46</v>
      </c>
      <c r="N64" s="83" t="s">
        <v>96</v>
      </c>
      <c r="O64" s="61"/>
      <c r="P64" s="96">
        <v>92</v>
      </c>
      <c r="Q64" s="96">
        <v>55</v>
      </c>
      <c r="R64" s="96">
        <v>37</v>
      </c>
      <c r="S64" s="96"/>
      <c r="T64" s="96">
        <v>70</v>
      </c>
      <c r="U64" s="96">
        <v>35</v>
      </c>
      <c r="V64" s="96">
        <v>35</v>
      </c>
      <c r="W64" s="96"/>
      <c r="X64" s="96">
        <v>84</v>
      </c>
      <c r="Y64" s="96">
        <v>41</v>
      </c>
      <c r="Z64" s="96">
        <v>43</v>
      </c>
      <c r="AA64" s="83" t="s">
        <v>96</v>
      </c>
      <c r="AB64" s="61"/>
      <c r="AC64" s="96">
        <v>100</v>
      </c>
      <c r="AD64" s="96">
        <v>58</v>
      </c>
      <c r="AE64" s="96">
        <v>42</v>
      </c>
      <c r="AF64" s="96"/>
      <c r="AG64" s="96">
        <v>70</v>
      </c>
      <c r="AH64" s="96">
        <v>35</v>
      </c>
      <c r="AI64" s="96">
        <v>35</v>
      </c>
      <c r="AJ64" s="96"/>
      <c r="AK64" s="96">
        <v>95</v>
      </c>
      <c r="AL64" s="96">
        <v>43</v>
      </c>
      <c r="AM64" s="96">
        <v>52</v>
      </c>
      <c r="AN64" s="83" t="s">
        <v>96</v>
      </c>
      <c r="AO64" s="61"/>
      <c r="AP64" s="96">
        <v>92</v>
      </c>
      <c r="AQ64" s="96">
        <v>47</v>
      </c>
      <c r="AR64" s="96">
        <v>45</v>
      </c>
      <c r="AS64" s="96"/>
      <c r="AT64" s="96">
        <v>84</v>
      </c>
      <c r="AU64" s="96">
        <v>50</v>
      </c>
      <c r="AV64" s="96">
        <v>34</v>
      </c>
      <c r="AW64" s="96"/>
      <c r="AX64" s="96">
        <v>57</v>
      </c>
      <c r="AY64" s="96">
        <v>35</v>
      </c>
      <c r="AZ64" s="96">
        <v>22</v>
      </c>
    </row>
    <row r="65" spans="1:52" ht="15" customHeight="1">
      <c r="A65" s="83" t="s">
        <v>97</v>
      </c>
      <c r="B65" s="61"/>
      <c r="C65" s="96">
        <v>418</v>
      </c>
      <c r="D65" s="96">
        <v>217</v>
      </c>
      <c r="E65" s="96">
        <v>201</v>
      </c>
      <c r="F65" s="96"/>
      <c r="G65" s="96">
        <v>320</v>
      </c>
      <c r="H65" s="96">
        <v>152</v>
      </c>
      <c r="I65" s="96">
        <v>168</v>
      </c>
      <c r="J65" s="96"/>
      <c r="K65" s="96">
        <v>351</v>
      </c>
      <c r="L65" s="96">
        <v>180</v>
      </c>
      <c r="M65" s="96">
        <v>171</v>
      </c>
      <c r="N65" s="83" t="s">
        <v>97</v>
      </c>
      <c r="O65" s="61"/>
      <c r="P65" s="96">
        <v>275</v>
      </c>
      <c r="Q65" s="96">
        <v>142</v>
      </c>
      <c r="R65" s="96">
        <v>133</v>
      </c>
      <c r="S65" s="96"/>
      <c r="T65" s="96">
        <v>331</v>
      </c>
      <c r="U65" s="96">
        <v>162</v>
      </c>
      <c r="V65" s="96">
        <v>169</v>
      </c>
      <c r="W65" s="96"/>
      <c r="X65" s="96">
        <v>307</v>
      </c>
      <c r="Y65" s="96">
        <v>166</v>
      </c>
      <c r="Z65" s="96">
        <v>141</v>
      </c>
      <c r="AA65" s="83" t="s">
        <v>97</v>
      </c>
      <c r="AB65" s="61"/>
      <c r="AC65" s="96">
        <v>305</v>
      </c>
      <c r="AD65" s="96">
        <v>149</v>
      </c>
      <c r="AE65" s="96">
        <v>156</v>
      </c>
      <c r="AF65" s="96"/>
      <c r="AG65" s="96">
        <v>350</v>
      </c>
      <c r="AH65" s="96">
        <v>164</v>
      </c>
      <c r="AI65" s="96">
        <v>186</v>
      </c>
      <c r="AJ65" s="96"/>
      <c r="AK65" s="96">
        <v>311</v>
      </c>
      <c r="AL65" s="96">
        <v>155</v>
      </c>
      <c r="AM65" s="96">
        <v>156</v>
      </c>
      <c r="AN65" s="83" t="s">
        <v>97</v>
      </c>
      <c r="AO65" s="61"/>
      <c r="AP65" s="96">
        <v>333</v>
      </c>
      <c r="AQ65" s="96">
        <v>153</v>
      </c>
      <c r="AR65" s="96">
        <v>180</v>
      </c>
      <c r="AS65" s="96"/>
      <c r="AT65" s="96">
        <v>354</v>
      </c>
      <c r="AU65" s="96">
        <v>174</v>
      </c>
      <c r="AV65" s="96">
        <v>180</v>
      </c>
      <c r="AW65" s="96"/>
      <c r="AX65" s="96">
        <v>262</v>
      </c>
      <c r="AY65" s="96">
        <v>117</v>
      </c>
      <c r="AZ65" s="96">
        <v>145</v>
      </c>
    </row>
    <row r="66" spans="1:52" ht="15" customHeight="1">
      <c r="A66" s="83" t="s">
        <v>98</v>
      </c>
      <c r="B66" s="61"/>
      <c r="C66" s="96">
        <v>35</v>
      </c>
      <c r="D66" s="96">
        <v>18</v>
      </c>
      <c r="E66" s="96">
        <v>17</v>
      </c>
      <c r="F66" s="96"/>
      <c r="G66" s="96">
        <v>20</v>
      </c>
      <c r="H66" s="96">
        <v>12</v>
      </c>
      <c r="I66" s="96">
        <v>8</v>
      </c>
      <c r="J66" s="96"/>
      <c r="K66" s="96">
        <v>23</v>
      </c>
      <c r="L66" s="96">
        <v>12</v>
      </c>
      <c r="M66" s="96">
        <v>11</v>
      </c>
      <c r="N66" s="83" t="s">
        <v>98</v>
      </c>
      <c r="O66" s="61"/>
      <c r="P66" s="96">
        <v>12</v>
      </c>
      <c r="Q66" s="96">
        <v>6</v>
      </c>
      <c r="R66" s="96">
        <v>6</v>
      </c>
      <c r="S66" s="96"/>
      <c r="T66" s="96">
        <v>26</v>
      </c>
      <c r="U66" s="96">
        <v>12</v>
      </c>
      <c r="V66" s="96">
        <v>14</v>
      </c>
      <c r="W66" s="96"/>
      <c r="X66" s="96">
        <v>32</v>
      </c>
      <c r="Y66" s="96">
        <v>18</v>
      </c>
      <c r="Z66" s="96">
        <v>14</v>
      </c>
      <c r="AA66" s="83" t="s">
        <v>98</v>
      </c>
      <c r="AB66" s="61"/>
      <c r="AC66" s="96">
        <v>21</v>
      </c>
      <c r="AD66" s="96">
        <v>12</v>
      </c>
      <c r="AE66" s="96">
        <v>9</v>
      </c>
      <c r="AF66" s="96"/>
      <c r="AG66" s="96">
        <v>22</v>
      </c>
      <c r="AH66" s="96">
        <v>10</v>
      </c>
      <c r="AI66" s="96">
        <v>12</v>
      </c>
      <c r="AJ66" s="96"/>
      <c r="AK66" s="96">
        <v>28</v>
      </c>
      <c r="AL66" s="96">
        <v>13</v>
      </c>
      <c r="AM66" s="96">
        <v>15</v>
      </c>
      <c r="AN66" s="83" t="s">
        <v>98</v>
      </c>
      <c r="AO66" s="61"/>
      <c r="AP66" s="96">
        <v>10</v>
      </c>
      <c r="AQ66" s="96">
        <v>2</v>
      </c>
      <c r="AR66" s="96">
        <v>8</v>
      </c>
      <c r="AS66" s="96"/>
      <c r="AT66" s="96">
        <v>35</v>
      </c>
      <c r="AU66" s="96">
        <v>15</v>
      </c>
      <c r="AV66" s="96">
        <v>20</v>
      </c>
      <c r="AW66" s="96"/>
      <c r="AX66" s="96">
        <v>25</v>
      </c>
      <c r="AY66" s="96">
        <v>9</v>
      </c>
      <c r="AZ66" s="96">
        <v>16</v>
      </c>
    </row>
    <row r="67" spans="1:52" ht="15" customHeight="1">
      <c r="A67" s="83" t="s">
        <v>99</v>
      </c>
      <c r="B67" s="61"/>
      <c r="C67" s="96">
        <v>103</v>
      </c>
      <c r="D67" s="96">
        <v>54</v>
      </c>
      <c r="E67" s="96">
        <v>49</v>
      </c>
      <c r="F67" s="96"/>
      <c r="G67" s="96">
        <v>86</v>
      </c>
      <c r="H67" s="96">
        <v>45</v>
      </c>
      <c r="I67" s="96">
        <v>41</v>
      </c>
      <c r="J67" s="96"/>
      <c r="K67" s="96">
        <v>57</v>
      </c>
      <c r="L67" s="96">
        <v>27</v>
      </c>
      <c r="M67" s="96">
        <v>30</v>
      </c>
      <c r="N67" s="83" t="s">
        <v>99</v>
      </c>
      <c r="O67" s="61"/>
      <c r="P67" s="96">
        <v>65</v>
      </c>
      <c r="Q67" s="96">
        <v>30</v>
      </c>
      <c r="R67" s="96">
        <v>35</v>
      </c>
      <c r="S67" s="96"/>
      <c r="T67" s="96">
        <v>83</v>
      </c>
      <c r="U67" s="96">
        <v>44</v>
      </c>
      <c r="V67" s="96">
        <v>39</v>
      </c>
      <c r="W67" s="96"/>
      <c r="X67" s="96">
        <v>76</v>
      </c>
      <c r="Y67" s="96">
        <v>32</v>
      </c>
      <c r="Z67" s="96">
        <v>44</v>
      </c>
      <c r="AA67" s="83" t="s">
        <v>99</v>
      </c>
      <c r="AB67" s="61"/>
      <c r="AC67" s="96">
        <v>88</v>
      </c>
      <c r="AD67" s="96">
        <v>44</v>
      </c>
      <c r="AE67" s="96">
        <v>44</v>
      </c>
      <c r="AF67" s="96"/>
      <c r="AG67" s="96">
        <v>85</v>
      </c>
      <c r="AH67" s="96">
        <v>43</v>
      </c>
      <c r="AI67" s="96">
        <v>42</v>
      </c>
      <c r="AJ67" s="96"/>
      <c r="AK67" s="96">
        <v>77</v>
      </c>
      <c r="AL67" s="96">
        <v>37</v>
      </c>
      <c r="AM67" s="96">
        <v>40</v>
      </c>
      <c r="AN67" s="83" t="s">
        <v>99</v>
      </c>
      <c r="AO67" s="61"/>
      <c r="AP67" s="96">
        <v>79</v>
      </c>
      <c r="AQ67" s="96">
        <v>36</v>
      </c>
      <c r="AR67" s="96">
        <v>43</v>
      </c>
      <c r="AS67" s="96"/>
      <c r="AT67" s="96">
        <v>100</v>
      </c>
      <c r="AU67" s="96">
        <v>56</v>
      </c>
      <c r="AV67" s="96">
        <v>44</v>
      </c>
      <c r="AW67" s="96"/>
      <c r="AX67" s="96">
        <v>55</v>
      </c>
      <c r="AY67" s="96">
        <v>27</v>
      </c>
      <c r="AZ67" s="96">
        <v>28</v>
      </c>
    </row>
    <row r="68" spans="1:52" ht="15" customHeight="1">
      <c r="A68" s="83" t="s">
        <v>100</v>
      </c>
      <c r="B68" s="61"/>
      <c r="C68" s="96">
        <v>1743</v>
      </c>
      <c r="D68" s="96">
        <v>876</v>
      </c>
      <c r="E68" s="96">
        <v>867</v>
      </c>
      <c r="F68" s="96"/>
      <c r="G68" s="96">
        <v>1505</v>
      </c>
      <c r="H68" s="96">
        <v>739</v>
      </c>
      <c r="I68" s="96">
        <v>766</v>
      </c>
      <c r="J68" s="96"/>
      <c r="K68" s="96">
        <v>1519</v>
      </c>
      <c r="L68" s="96">
        <v>780</v>
      </c>
      <c r="M68" s="96">
        <v>739</v>
      </c>
      <c r="N68" s="83" t="s">
        <v>100</v>
      </c>
      <c r="O68" s="61"/>
      <c r="P68" s="96">
        <v>1309</v>
      </c>
      <c r="Q68" s="96">
        <v>622</v>
      </c>
      <c r="R68" s="96">
        <v>687</v>
      </c>
      <c r="S68" s="96"/>
      <c r="T68" s="96">
        <v>1496</v>
      </c>
      <c r="U68" s="96">
        <v>762</v>
      </c>
      <c r="V68" s="96">
        <v>734</v>
      </c>
      <c r="W68" s="96"/>
      <c r="X68" s="96">
        <v>1437</v>
      </c>
      <c r="Y68" s="96">
        <v>718</v>
      </c>
      <c r="Z68" s="96">
        <v>719</v>
      </c>
      <c r="AA68" s="83" t="s">
        <v>100</v>
      </c>
      <c r="AB68" s="61"/>
      <c r="AC68" s="96">
        <v>1196</v>
      </c>
      <c r="AD68" s="96">
        <v>606</v>
      </c>
      <c r="AE68" s="96">
        <v>590</v>
      </c>
      <c r="AF68" s="96"/>
      <c r="AG68" s="96">
        <v>1694</v>
      </c>
      <c r="AH68" s="96">
        <v>838</v>
      </c>
      <c r="AI68" s="96">
        <v>856</v>
      </c>
      <c r="AJ68" s="96"/>
      <c r="AK68" s="96">
        <v>1437</v>
      </c>
      <c r="AL68" s="96">
        <v>717</v>
      </c>
      <c r="AM68" s="96">
        <v>720</v>
      </c>
      <c r="AN68" s="83" t="s">
        <v>100</v>
      </c>
      <c r="AO68" s="61"/>
      <c r="AP68" s="96">
        <v>1405</v>
      </c>
      <c r="AQ68" s="96">
        <v>717</v>
      </c>
      <c r="AR68" s="96">
        <v>688</v>
      </c>
      <c r="AS68" s="96"/>
      <c r="AT68" s="96">
        <v>1381</v>
      </c>
      <c r="AU68" s="96">
        <v>725</v>
      </c>
      <c r="AV68" s="96">
        <v>656</v>
      </c>
      <c r="AW68" s="96"/>
      <c r="AX68" s="96">
        <v>927</v>
      </c>
      <c r="AY68" s="96">
        <v>478</v>
      </c>
      <c r="AZ68" s="96">
        <v>449</v>
      </c>
    </row>
    <row r="69" spans="1:52" ht="15" customHeight="1">
      <c r="A69" s="83" t="s">
        <v>101</v>
      </c>
      <c r="B69" s="61"/>
      <c r="C69" s="96">
        <v>62</v>
      </c>
      <c r="D69" s="96">
        <v>30</v>
      </c>
      <c r="E69" s="96">
        <v>32</v>
      </c>
      <c r="F69" s="96"/>
      <c r="G69" s="96">
        <v>44</v>
      </c>
      <c r="H69" s="96">
        <v>17</v>
      </c>
      <c r="I69" s="96">
        <v>27</v>
      </c>
      <c r="J69" s="96"/>
      <c r="K69" s="96">
        <v>52</v>
      </c>
      <c r="L69" s="96">
        <v>25</v>
      </c>
      <c r="M69" s="96">
        <v>27</v>
      </c>
      <c r="N69" s="83" t="s">
        <v>101</v>
      </c>
      <c r="O69" s="61"/>
      <c r="P69" s="96">
        <v>31</v>
      </c>
      <c r="Q69" s="96">
        <v>15</v>
      </c>
      <c r="R69" s="96">
        <v>16</v>
      </c>
      <c r="S69" s="96"/>
      <c r="T69" s="96">
        <v>45</v>
      </c>
      <c r="U69" s="96">
        <v>25</v>
      </c>
      <c r="V69" s="96">
        <v>20</v>
      </c>
      <c r="W69" s="96"/>
      <c r="X69" s="96">
        <v>45</v>
      </c>
      <c r="Y69" s="96">
        <v>23</v>
      </c>
      <c r="Z69" s="96">
        <v>22</v>
      </c>
      <c r="AA69" s="83" t="s">
        <v>101</v>
      </c>
      <c r="AB69" s="61"/>
      <c r="AC69" s="96">
        <v>62</v>
      </c>
      <c r="AD69" s="96">
        <v>35</v>
      </c>
      <c r="AE69" s="96">
        <v>27</v>
      </c>
      <c r="AF69" s="96"/>
      <c r="AG69" s="96">
        <v>47</v>
      </c>
      <c r="AH69" s="96">
        <v>27</v>
      </c>
      <c r="AI69" s="96">
        <v>20</v>
      </c>
      <c r="AJ69" s="96"/>
      <c r="AK69" s="96">
        <v>44</v>
      </c>
      <c r="AL69" s="96">
        <v>21</v>
      </c>
      <c r="AM69" s="96">
        <v>23</v>
      </c>
      <c r="AN69" s="83" t="s">
        <v>101</v>
      </c>
      <c r="AO69" s="61"/>
      <c r="AP69" s="96">
        <v>57</v>
      </c>
      <c r="AQ69" s="96">
        <v>35</v>
      </c>
      <c r="AR69" s="96">
        <v>22</v>
      </c>
      <c r="AS69" s="96"/>
      <c r="AT69" s="96">
        <v>42</v>
      </c>
      <c r="AU69" s="96">
        <v>25</v>
      </c>
      <c r="AV69" s="96">
        <v>17</v>
      </c>
      <c r="AW69" s="96"/>
      <c r="AX69" s="96">
        <v>33</v>
      </c>
      <c r="AY69" s="96">
        <v>15</v>
      </c>
      <c r="AZ69" s="96">
        <v>18</v>
      </c>
    </row>
    <row r="70" spans="1:52" ht="15" customHeight="1">
      <c r="A70" s="83" t="s">
        <v>102</v>
      </c>
      <c r="B70" s="61"/>
      <c r="C70" s="96">
        <v>2652</v>
      </c>
      <c r="D70" s="96">
        <v>1308</v>
      </c>
      <c r="E70" s="96">
        <v>1344</v>
      </c>
      <c r="F70" s="96"/>
      <c r="G70" s="96">
        <v>2345</v>
      </c>
      <c r="H70" s="96">
        <v>1210</v>
      </c>
      <c r="I70" s="96">
        <v>1135</v>
      </c>
      <c r="J70" s="96"/>
      <c r="K70" s="96">
        <v>2328</v>
      </c>
      <c r="L70" s="96">
        <v>1163</v>
      </c>
      <c r="M70" s="96">
        <v>1165</v>
      </c>
      <c r="N70" s="83" t="s">
        <v>102</v>
      </c>
      <c r="O70" s="61"/>
      <c r="P70" s="96">
        <v>1984</v>
      </c>
      <c r="Q70" s="96">
        <v>971</v>
      </c>
      <c r="R70" s="96">
        <v>1013</v>
      </c>
      <c r="S70" s="96"/>
      <c r="T70" s="96">
        <v>2419</v>
      </c>
      <c r="U70" s="96">
        <v>1206</v>
      </c>
      <c r="V70" s="96">
        <v>1213</v>
      </c>
      <c r="W70" s="96"/>
      <c r="X70" s="96">
        <v>2240</v>
      </c>
      <c r="Y70" s="96">
        <v>1114</v>
      </c>
      <c r="Z70" s="96">
        <v>1126</v>
      </c>
      <c r="AA70" s="83" t="s">
        <v>102</v>
      </c>
      <c r="AB70" s="61"/>
      <c r="AC70" s="96">
        <v>2283</v>
      </c>
      <c r="AD70" s="96">
        <v>1170</v>
      </c>
      <c r="AE70" s="96">
        <v>1113</v>
      </c>
      <c r="AF70" s="96"/>
      <c r="AG70" s="96">
        <v>2540</v>
      </c>
      <c r="AH70" s="96">
        <v>1290</v>
      </c>
      <c r="AI70" s="96">
        <v>1250</v>
      </c>
      <c r="AJ70" s="96"/>
      <c r="AK70" s="96">
        <v>2277</v>
      </c>
      <c r="AL70" s="96">
        <v>1128</v>
      </c>
      <c r="AM70" s="96">
        <v>1149</v>
      </c>
      <c r="AN70" s="83" t="s">
        <v>102</v>
      </c>
      <c r="AO70" s="61"/>
      <c r="AP70" s="96">
        <v>2557</v>
      </c>
      <c r="AQ70" s="96">
        <v>1285</v>
      </c>
      <c r="AR70" s="96">
        <v>1272</v>
      </c>
      <c r="AS70" s="96"/>
      <c r="AT70" s="96">
        <v>2281</v>
      </c>
      <c r="AU70" s="96">
        <v>1158</v>
      </c>
      <c r="AV70" s="96">
        <v>1123</v>
      </c>
      <c r="AW70" s="96"/>
      <c r="AX70" s="96">
        <v>1668</v>
      </c>
      <c r="AY70" s="96">
        <v>823</v>
      </c>
      <c r="AZ70" s="96">
        <v>845</v>
      </c>
    </row>
    <row r="71" spans="1:51" ht="15" customHeight="1">
      <c r="A71" s="98" t="s">
        <v>103</v>
      </c>
      <c r="B71" s="99"/>
      <c r="C71" s="58"/>
      <c r="D71" s="58"/>
      <c r="E71" s="58"/>
      <c r="F71" s="58"/>
      <c r="G71" s="58"/>
      <c r="H71" s="58"/>
      <c r="I71" s="58"/>
      <c r="J71" s="58"/>
      <c r="K71" s="58"/>
      <c r="L71" s="58"/>
      <c r="N71" s="98" t="s">
        <v>103</v>
      </c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82"/>
      <c r="AA71" s="98" t="s">
        <v>103</v>
      </c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82"/>
      <c r="AN71" s="98" t="s">
        <v>103</v>
      </c>
      <c r="AO71" s="61"/>
      <c r="AP71" s="58"/>
      <c r="AQ71" s="58"/>
      <c r="AR71" s="58"/>
      <c r="AS71" s="58"/>
      <c r="AT71" s="58"/>
      <c r="AU71" s="58"/>
      <c r="AV71" s="58"/>
      <c r="AW71" s="58"/>
      <c r="AX71" s="58"/>
      <c r="AY71" s="58"/>
    </row>
    <row r="72" spans="1:52" ht="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ht="15" customHeight="1">
      <c r="A73" s="38" t="s">
        <v>167</v>
      </c>
      <c r="B73" s="38"/>
      <c r="E73" s="74"/>
      <c r="F73" s="74"/>
      <c r="G73" s="74"/>
      <c r="H73" s="74"/>
      <c r="I73" s="74"/>
      <c r="J73" s="74"/>
      <c r="K73" s="74"/>
      <c r="L73" s="74"/>
      <c r="M73" s="41" t="s">
        <v>168</v>
      </c>
      <c r="N73" s="38" t="s">
        <v>167</v>
      </c>
      <c r="O73" s="38"/>
      <c r="P73" s="74"/>
      <c r="Q73" s="74"/>
      <c r="R73" s="74"/>
      <c r="S73" s="74"/>
      <c r="T73" s="74"/>
      <c r="U73" s="74"/>
      <c r="V73" s="74"/>
      <c r="W73" s="74"/>
      <c r="X73" s="74"/>
      <c r="Z73" s="41" t="s">
        <v>168</v>
      </c>
      <c r="AA73" s="38" t="s">
        <v>167</v>
      </c>
      <c r="AB73" s="38"/>
      <c r="AC73" s="74"/>
      <c r="AD73" s="74"/>
      <c r="AE73" s="74"/>
      <c r="AF73" s="74"/>
      <c r="AG73" s="74"/>
      <c r="AH73" s="74"/>
      <c r="AI73" s="74"/>
      <c r="AJ73" s="74"/>
      <c r="AK73" s="74"/>
      <c r="AM73" s="41" t="s">
        <v>168</v>
      </c>
      <c r="AN73" s="38" t="s">
        <v>167</v>
      </c>
      <c r="AO73" s="38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41" t="s">
        <v>168</v>
      </c>
    </row>
    <row r="74" spans="1:52" ht="15" customHeight="1">
      <c r="A74" s="38">
        <v>2006</v>
      </c>
      <c r="B74" s="38"/>
      <c r="E74" s="74"/>
      <c r="F74" s="74"/>
      <c r="G74" s="74"/>
      <c r="H74" s="74"/>
      <c r="I74" s="74"/>
      <c r="J74" s="74"/>
      <c r="K74" s="74"/>
      <c r="L74" s="74"/>
      <c r="M74" s="41"/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91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93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2" ht="15" customHeight="1">
      <c r="A79" s="83" t="s">
        <v>104</v>
      </c>
      <c r="B79" s="100"/>
      <c r="C79" s="96">
        <v>803</v>
      </c>
      <c r="D79" s="96">
        <v>380</v>
      </c>
      <c r="E79" s="96">
        <v>423</v>
      </c>
      <c r="F79" s="96"/>
      <c r="G79" s="96">
        <v>562</v>
      </c>
      <c r="H79" s="96">
        <v>287</v>
      </c>
      <c r="I79" s="96">
        <v>275</v>
      </c>
      <c r="J79" s="96"/>
      <c r="K79" s="96">
        <v>607</v>
      </c>
      <c r="L79" s="96">
        <v>317</v>
      </c>
      <c r="M79" s="96">
        <v>290</v>
      </c>
      <c r="N79" s="83" t="s">
        <v>104</v>
      </c>
      <c r="O79" s="61"/>
      <c r="P79" s="96">
        <v>525</v>
      </c>
      <c r="Q79" s="96">
        <v>249</v>
      </c>
      <c r="R79" s="96">
        <v>276</v>
      </c>
      <c r="S79" s="96"/>
      <c r="T79" s="96">
        <v>571</v>
      </c>
      <c r="U79" s="96">
        <v>295</v>
      </c>
      <c r="V79" s="96">
        <v>276</v>
      </c>
      <c r="W79" s="96"/>
      <c r="X79" s="96">
        <v>551</v>
      </c>
      <c r="Y79" s="96">
        <v>276</v>
      </c>
      <c r="Z79" s="96">
        <v>275</v>
      </c>
      <c r="AA79" s="83" t="s">
        <v>104</v>
      </c>
      <c r="AB79" s="61"/>
      <c r="AC79" s="101">
        <v>525</v>
      </c>
      <c r="AD79" s="101">
        <v>269</v>
      </c>
      <c r="AE79" s="101">
        <v>256</v>
      </c>
      <c r="AF79" s="101"/>
      <c r="AG79" s="101">
        <v>631</v>
      </c>
      <c r="AH79" s="101">
        <v>325</v>
      </c>
      <c r="AI79" s="101">
        <v>306</v>
      </c>
      <c r="AJ79" s="101"/>
      <c r="AK79" s="101">
        <v>557</v>
      </c>
      <c r="AL79" s="101">
        <v>271</v>
      </c>
      <c r="AM79" s="101">
        <v>286</v>
      </c>
      <c r="AN79" s="83" t="s">
        <v>104</v>
      </c>
      <c r="AO79" s="100"/>
      <c r="AP79" s="96">
        <v>537</v>
      </c>
      <c r="AQ79" s="96">
        <v>265</v>
      </c>
      <c r="AR79" s="96">
        <v>272</v>
      </c>
      <c r="AS79" s="96"/>
      <c r="AT79" s="96">
        <v>574</v>
      </c>
      <c r="AU79" s="96">
        <v>272</v>
      </c>
      <c r="AV79" s="96">
        <v>302</v>
      </c>
      <c r="AW79" s="96"/>
      <c r="AX79" s="96">
        <v>500</v>
      </c>
      <c r="AY79" s="96">
        <v>249</v>
      </c>
      <c r="AZ79" s="96">
        <v>251</v>
      </c>
    </row>
    <row r="80" spans="1:52" ht="15" customHeight="1">
      <c r="A80" s="83" t="s">
        <v>105</v>
      </c>
      <c r="B80" s="100"/>
      <c r="C80" s="96">
        <v>28</v>
      </c>
      <c r="D80" s="96">
        <v>20</v>
      </c>
      <c r="E80" s="96">
        <v>8</v>
      </c>
      <c r="F80" s="96"/>
      <c r="G80" s="96">
        <v>15</v>
      </c>
      <c r="H80" s="96">
        <v>7</v>
      </c>
      <c r="I80" s="96">
        <v>8</v>
      </c>
      <c r="J80" s="96"/>
      <c r="K80" s="96">
        <v>23</v>
      </c>
      <c r="L80" s="96">
        <v>15</v>
      </c>
      <c r="M80" s="96">
        <v>8</v>
      </c>
      <c r="N80" s="83" t="s">
        <v>105</v>
      </c>
      <c r="O80" s="61"/>
      <c r="P80" s="96">
        <v>11</v>
      </c>
      <c r="Q80" s="96">
        <v>3</v>
      </c>
      <c r="R80" s="96">
        <v>8</v>
      </c>
      <c r="S80" s="96"/>
      <c r="T80" s="96">
        <v>13</v>
      </c>
      <c r="U80" s="96">
        <v>4</v>
      </c>
      <c r="V80" s="96">
        <v>9</v>
      </c>
      <c r="W80" s="96"/>
      <c r="X80" s="96">
        <v>15</v>
      </c>
      <c r="Y80" s="96">
        <v>6</v>
      </c>
      <c r="Z80" s="96">
        <v>9</v>
      </c>
      <c r="AA80" s="83" t="s">
        <v>105</v>
      </c>
      <c r="AB80" s="61"/>
      <c r="AC80" s="101">
        <v>19</v>
      </c>
      <c r="AD80" s="101">
        <v>11</v>
      </c>
      <c r="AE80" s="101">
        <v>8</v>
      </c>
      <c r="AF80" s="101"/>
      <c r="AG80" s="101">
        <v>28</v>
      </c>
      <c r="AH80" s="101">
        <v>14</v>
      </c>
      <c r="AI80" s="101">
        <v>14</v>
      </c>
      <c r="AJ80" s="101"/>
      <c r="AK80" s="101">
        <v>16</v>
      </c>
      <c r="AL80" s="101">
        <v>8</v>
      </c>
      <c r="AM80" s="101">
        <v>8</v>
      </c>
      <c r="AN80" s="83" t="s">
        <v>105</v>
      </c>
      <c r="AO80" s="100"/>
      <c r="AP80" s="96">
        <v>20</v>
      </c>
      <c r="AQ80" s="96">
        <v>9</v>
      </c>
      <c r="AR80" s="96">
        <v>11</v>
      </c>
      <c r="AS80" s="96"/>
      <c r="AT80" s="96">
        <v>24</v>
      </c>
      <c r="AU80" s="96">
        <v>15</v>
      </c>
      <c r="AV80" s="96">
        <v>9</v>
      </c>
      <c r="AW80" s="96"/>
      <c r="AX80" s="96">
        <v>17</v>
      </c>
      <c r="AY80" s="96">
        <v>10</v>
      </c>
      <c r="AZ80" s="96">
        <v>7</v>
      </c>
    </row>
    <row r="81" spans="1:52" ht="15" customHeight="1">
      <c r="A81" s="83" t="s">
        <v>106</v>
      </c>
      <c r="B81" s="100"/>
      <c r="C81" s="96">
        <v>110</v>
      </c>
      <c r="D81" s="96">
        <v>58</v>
      </c>
      <c r="E81" s="96">
        <v>52</v>
      </c>
      <c r="F81" s="96"/>
      <c r="G81" s="96">
        <v>117</v>
      </c>
      <c r="H81" s="96">
        <v>59</v>
      </c>
      <c r="I81" s="96">
        <v>58</v>
      </c>
      <c r="J81" s="96"/>
      <c r="K81" s="96">
        <v>127</v>
      </c>
      <c r="L81" s="96">
        <v>62</v>
      </c>
      <c r="M81" s="96">
        <v>65</v>
      </c>
      <c r="N81" s="83" t="s">
        <v>106</v>
      </c>
      <c r="O81" s="61"/>
      <c r="P81" s="96">
        <v>107</v>
      </c>
      <c r="Q81" s="96">
        <v>50</v>
      </c>
      <c r="R81" s="96">
        <v>57</v>
      </c>
      <c r="S81" s="96"/>
      <c r="T81" s="96">
        <v>111</v>
      </c>
      <c r="U81" s="96">
        <v>62</v>
      </c>
      <c r="V81" s="96">
        <v>49</v>
      </c>
      <c r="W81" s="96"/>
      <c r="X81" s="96">
        <v>104</v>
      </c>
      <c r="Y81" s="96">
        <v>56</v>
      </c>
      <c r="Z81" s="96">
        <v>48</v>
      </c>
      <c r="AA81" s="83" t="s">
        <v>106</v>
      </c>
      <c r="AB81" s="61"/>
      <c r="AC81" s="101">
        <v>109</v>
      </c>
      <c r="AD81" s="101">
        <v>54</v>
      </c>
      <c r="AE81" s="101">
        <v>55</v>
      </c>
      <c r="AF81" s="101"/>
      <c r="AG81" s="101">
        <v>117</v>
      </c>
      <c r="AH81" s="101">
        <v>61</v>
      </c>
      <c r="AI81" s="101">
        <v>56</v>
      </c>
      <c r="AJ81" s="101"/>
      <c r="AK81" s="101">
        <v>92</v>
      </c>
      <c r="AL81" s="101">
        <v>41</v>
      </c>
      <c r="AM81" s="101">
        <v>51</v>
      </c>
      <c r="AN81" s="83" t="s">
        <v>106</v>
      </c>
      <c r="AO81" s="100"/>
      <c r="AP81" s="96">
        <v>97</v>
      </c>
      <c r="AQ81" s="96">
        <v>58</v>
      </c>
      <c r="AR81" s="96">
        <v>39</v>
      </c>
      <c r="AS81" s="96"/>
      <c r="AT81" s="96">
        <v>121</v>
      </c>
      <c r="AU81" s="96">
        <v>60</v>
      </c>
      <c r="AV81" s="96">
        <v>61</v>
      </c>
      <c r="AW81" s="96"/>
      <c r="AX81" s="96">
        <v>90</v>
      </c>
      <c r="AY81" s="96">
        <v>41</v>
      </c>
      <c r="AZ81" s="96">
        <v>49</v>
      </c>
    </row>
    <row r="82" spans="1:52" ht="15" customHeight="1">
      <c r="A82" s="83" t="s">
        <v>107</v>
      </c>
      <c r="B82" s="100"/>
      <c r="C82" s="96">
        <v>66</v>
      </c>
      <c r="D82" s="96">
        <v>33</v>
      </c>
      <c r="E82" s="96">
        <v>33</v>
      </c>
      <c r="F82" s="96"/>
      <c r="G82" s="96">
        <v>69</v>
      </c>
      <c r="H82" s="96">
        <v>40</v>
      </c>
      <c r="I82" s="96">
        <v>29</v>
      </c>
      <c r="J82" s="96"/>
      <c r="K82" s="96">
        <v>63</v>
      </c>
      <c r="L82" s="96">
        <v>40</v>
      </c>
      <c r="M82" s="96">
        <v>23</v>
      </c>
      <c r="N82" s="83" t="s">
        <v>107</v>
      </c>
      <c r="O82" s="61"/>
      <c r="P82" s="96">
        <v>41</v>
      </c>
      <c r="Q82" s="96">
        <v>28</v>
      </c>
      <c r="R82" s="96">
        <v>13</v>
      </c>
      <c r="S82" s="96"/>
      <c r="T82" s="96">
        <v>80</v>
      </c>
      <c r="U82" s="96">
        <v>42</v>
      </c>
      <c r="V82" s="96">
        <v>38</v>
      </c>
      <c r="W82" s="96"/>
      <c r="X82" s="96">
        <v>40</v>
      </c>
      <c r="Y82" s="96">
        <v>20</v>
      </c>
      <c r="Z82" s="96">
        <v>20</v>
      </c>
      <c r="AA82" s="83" t="s">
        <v>107</v>
      </c>
      <c r="AB82" s="61"/>
      <c r="AC82" s="101">
        <v>49</v>
      </c>
      <c r="AD82" s="101">
        <v>21</v>
      </c>
      <c r="AE82" s="101">
        <v>28</v>
      </c>
      <c r="AF82" s="101"/>
      <c r="AG82" s="101">
        <v>55</v>
      </c>
      <c r="AH82" s="101">
        <v>32</v>
      </c>
      <c r="AI82" s="101">
        <v>23</v>
      </c>
      <c r="AJ82" s="101"/>
      <c r="AK82" s="101">
        <v>83</v>
      </c>
      <c r="AL82" s="101">
        <v>43</v>
      </c>
      <c r="AM82" s="101">
        <v>40</v>
      </c>
      <c r="AN82" s="83" t="s">
        <v>107</v>
      </c>
      <c r="AO82" s="100"/>
      <c r="AP82" s="96">
        <v>50</v>
      </c>
      <c r="AQ82" s="96">
        <v>26</v>
      </c>
      <c r="AR82" s="96">
        <v>24</v>
      </c>
      <c r="AS82" s="96"/>
      <c r="AT82" s="96">
        <v>99</v>
      </c>
      <c r="AU82" s="96">
        <v>47</v>
      </c>
      <c r="AV82" s="96">
        <v>52</v>
      </c>
      <c r="AW82" s="96"/>
      <c r="AX82" s="96">
        <v>55</v>
      </c>
      <c r="AY82" s="96">
        <v>31</v>
      </c>
      <c r="AZ82" s="96">
        <v>24</v>
      </c>
    </row>
    <row r="83" spans="1:52" ht="15" customHeight="1">
      <c r="A83" s="83" t="s">
        <v>108</v>
      </c>
      <c r="B83" s="100"/>
      <c r="C83" s="96">
        <v>94</v>
      </c>
      <c r="D83" s="96">
        <v>46</v>
      </c>
      <c r="E83" s="96">
        <v>48</v>
      </c>
      <c r="F83" s="96"/>
      <c r="G83" s="96">
        <v>67</v>
      </c>
      <c r="H83" s="96">
        <v>36</v>
      </c>
      <c r="I83" s="96">
        <v>31</v>
      </c>
      <c r="J83" s="96"/>
      <c r="K83" s="96">
        <v>69</v>
      </c>
      <c r="L83" s="96">
        <v>31</v>
      </c>
      <c r="M83" s="96">
        <v>38</v>
      </c>
      <c r="N83" s="83" t="s">
        <v>108</v>
      </c>
      <c r="O83" s="61"/>
      <c r="P83" s="96">
        <v>66</v>
      </c>
      <c r="Q83" s="96">
        <v>33</v>
      </c>
      <c r="R83" s="96">
        <v>33</v>
      </c>
      <c r="S83" s="96"/>
      <c r="T83" s="96">
        <v>82</v>
      </c>
      <c r="U83" s="96">
        <v>43</v>
      </c>
      <c r="V83" s="96">
        <v>39</v>
      </c>
      <c r="W83" s="96"/>
      <c r="X83" s="96">
        <v>70</v>
      </c>
      <c r="Y83" s="96">
        <v>39</v>
      </c>
      <c r="Z83" s="96">
        <v>31</v>
      </c>
      <c r="AA83" s="83" t="s">
        <v>108</v>
      </c>
      <c r="AB83" s="61"/>
      <c r="AC83" s="101">
        <v>67</v>
      </c>
      <c r="AD83" s="101">
        <v>36</v>
      </c>
      <c r="AE83" s="101">
        <v>31</v>
      </c>
      <c r="AF83" s="101"/>
      <c r="AG83" s="101">
        <v>73</v>
      </c>
      <c r="AH83" s="101">
        <v>39</v>
      </c>
      <c r="AI83" s="101">
        <v>34</v>
      </c>
      <c r="AJ83" s="101"/>
      <c r="AK83" s="101">
        <v>73</v>
      </c>
      <c r="AL83" s="101">
        <v>38</v>
      </c>
      <c r="AM83" s="101">
        <v>35</v>
      </c>
      <c r="AN83" s="83" t="s">
        <v>108</v>
      </c>
      <c r="AO83" s="100"/>
      <c r="AP83" s="96">
        <v>83</v>
      </c>
      <c r="AQ83" s="96">
        <v>43</v>
      </c>
      <c r="AR83" s="96">
        <v>40</v>
      </c>
      <c r="AS83" s="96"/>
      <c r="AT83" s="96">
        <v>79</v>
      </c>
      <c r="AU83" s="96">
        <v>44</v>
      </c>
      <c r="AV83" s="96">
        <v>35</v>
      </c>
      <c r="AW83" s="96"/>
      <c r="AX83" s="96">
        <v>44</v>
      </c>
      <c r="AY83" s="96">
        <v>20</v>
      </c>
      <c r="AZ83" s="96">
        <v>24</v>
      </c>
    </row>
    <row r="84" spans="1:52" ht="15" customHeight="1">
      <c r="A84" s="83" t="s">
        <v>109</v>
      </c>
      <c r="B84" s="100"/>
      <c r="C84" s="96">
        <v>6</v>
      </c>
      <c r="D84" s="96">
        <v>4</v>
      </c>
      <c r="E84" s="96">
        <v>2</v>
      </c>
      <c r="F84" s="96"/>
      <c r="G84" s="96">
        <v>7</v>
      </c>
      <c r="H84" s="96">
        <v>2</v>
      </c>
      <c r="I84" s="96">
        <v>5</v>
      </c>
      <c r="J84" s="96"/>
      <c r="K84" s="96">
        <v>10</v>
      </c>
      <c r="L84" s="96">
        <v>5</v>
      </c>
      <c r="M84" s="96">
        <v>5</v>
      </c>
      <c r="N84" s="83" t="s">
        <v>109</v>
      </c>
      <c r="O84" s="61"/>
      <c r="P84" s="96">
        <v>13</v>
      </c>
      <c r="Q84" s="96">
        <v>8</v>
      </c>
      <c r="R84" s="96">
        <v>5</v>
      </c>
      <c r="S84" s="96"/>
      <c r="T84" s="96">
        <v>8</v>
      </c>
      <c r="U84" s="96">
        <v>6</v>
      </c>
      <c r="V84" s="96">
        <v>2</v>
      </c>
      <c r="W84" s="96"/>
      <c r="X84" s="96">
        <v>6</v>
      </c>
      <c r="Y84" s="96">
        <v>3</v>
      </c>
      <c r="Z84" s="96">
        <v>3</v>
      </c>
      <c r="AA84" s="83" t="s">
        <v>109</v>
      </c>
      <c r="AB84" s="61"/>
      <c r="AC84" s="101">
        <v>8</v>
      </c>
      <c r="AD84" s="101">
        <v>7</v>
      </c>
      <c r="AE84" s="101">
        <v>1</v>
      </c>
      <c r="AF84" s="101"/>
      <c r="AG84" s="101">
        <v>10</v>
      </c>
      <c r="AH84" s="101">
        <v>6</v>
      </c>
      <c r="AI84" s="101">
        <v>4</v>
      </c>
      <c r="AJ84" s="101"/>
      <c r="AK84" s="101">
        <v>5</v>
      </c>
      <c r="AL84" s="101">
        <v>3</v>
      </c>
      <c r="AM84" s="101">
        <v>2</v>
      </c>
      <c r="AN84" s="83" t="s">
        <v>109</v>
      </c>
      <c r="AO84" s="100"/>
      <c r="AP84" s="96">
        <v>8</v>
      </c>
      <c r="AQ84" s="96">
        <v>3</v>
      </c>
      <c r="AR84" s="96">
        <v>5</v>
      </c>
      <c r="AS84" s="96"/>
      <c r="AT84" s="96">
        <v>3</v>
      </c>
      <c r="AU84" s="96">
        <v>2</v>
      </c>
      <c r="AV84" s="96">
        <v>1</v>
      </c>
      <c r="AW84" s="96"/>
      <c r="AX84" s="96">
        <v>16</v>
      </c>
      <c r="AY84" s="96">
        <v>8</v>
      </c>
      <c r="AZ84" s="96">
        <v>8</v>
      </c>
    </row>
    <row r="85" spans="1:52" ht="15" customHeight="1">
      <c r="A85" s="83" t="s">
        <v>110</v>
      </c>
      <c r="B85" s="100"/>
      <c r="C85" s="96">
        <v>192</v>
      </c>
      <c r="D85" s="96">
        <v>110</v>
      </c>
      <c r="E85" s="96">
        <v>82</v>
      </c>
      <c r="F85" s="96"/>
      <c r="G85" s="96">
        <v>168</v>
      </c>
      <c r="H85" s="96">
        <v>85</v>
      </c>
      <c r="I85" s="96">
        <v>83</v>
      </c>
      <c r="J85" s="96"/>
      <c r="K85" s="96">
        <v>183</v>
      </c>
      <c r="L85" s="96">
        <v>88</v>
      </c>
      <c r="M85" s="96">
        <v>95</v>
      </c>
      <c r="N85" s="83" t="s">
        <v>110</v>
      </c>
      <c r="O85" s="61"/>
      <c r="P85" s="96">
        <v>134</v>
      </c>
      <c r="Q85" s="96">
        <v>62</v>
      </c>
      <c r="R85" s="96">
        <v>72</v>
      </c>
      <c r="S85" s="96"/>
      <c r="T85" s="96">
        <v>189</v>
      </c>
      <c r="U85" s="96">
        <v>79</v>
      </c>
      <c r="V85" s="96">
        <v>110</v>
      </c>
      <c r="W85" s="96"/>
      <c r="X85" s="96">
        <v>177</v>
      </c>
      <c r="Y85" s="96">
        <v>83</v>
      </c>
      <c r="Z85" s="96">
        <v>94</v>
      </c>
      <c r="AA85" s="83" t="s">
        <v>110</v>
      </c>
      <c r="AB85" s="61"/>
      <c r="AC85" s="101">
        <v>168</v>
      </c>
      <c r="AD85" s="101">
        <v>82</v>
      </c>
      <c r="AE85" s="101">
        <v>86</v>
      </c>
      <c r="AF85" s="101"/>
      <c r="AG85" s="101">
        <v>145</v>
      </c>
      <c r="AH85" s="101">
        <v>78</v>
      </c>
      <c r="AI85" s="101">
        <v>67</v>
      </c>
      <c r="AJ85" s="101"/>
      <c r="AK85" s="101">
        <v>186</v>
      </c>
      <c r="AL85" s="101">
        <v>93</v>
      </c>
      <c r="AM85" s="101">
        <v>93</v>
      </c>
      <c r="AN85" s="83" t="s">
        <v>110</v>
      </c>
      <c r="AO85" s="100"/>
      <c r="AP85" s="96">
        <v>196</v>
      </c>
      <c r="AQ85" s="96">
        <v>88</v>
      </c>
      <c r="AR85" s="96">
        <v>108</v>
      </c>
      <c r="AS85" s="96"/>
      <c r="AT85" s="96">
        <v>149</v>
      </c>
      <c r="AU85" s="96">
        <v>67</v>
      </c>
      <c r="AV85" s="96">
        <v>82</v>
      </c>
      <c r="AW85" s="96"/>
      <c r="AX85" s="96">
        <v>66</v>
      </c>
      <c r="AY85" s="96">
        <v>44</v>
      </c>
      <c r="AZ85" s="96">
        <v>22</v>
      </c>
    </row>
    <row r="86" spans="1:52" ht="15" customHeight="1">
      <c r="A86" s="83" t="s">
        <v>111</v>
      </c>
      <c r="B86" s="100"/>
      <c r="C86" s="96">
        <v>71</v>
      </c>
      <c r="D86" s="96">
        <v>37</v>
      </c>
      <c r="E86" s="96">
        <v>34</v>
      </c>
      <c r="F86" s="96"/>
      <c r="G86" s="96">
        <v>67</v>
      </c>
      <c r="H86" s="96">
        <v>35</v>
      </c>
      <c r="I86" s="96">
        <v>32</v>
      </c>
      <c r="J86" s="96"/>
      <c r="K86" s="96">
        <v>58</v>
      </c>
      <c r="L86" s="96">
        <v>23</v>
      </c>
      <c r="M86" s="96">
        <v>35</v>
      </c>
      <c r="N86" s="83" t="s">
        <v>111</v>
      </c>
      <c r="O86" s="61"/>
      <c r="P86" s="96">
        <v>47</v>
      </c>
      <c r="Q86" s="96">
        <v>25</v>
      </c>
      <c r="R86" s="96">
        <v>22</v>
      </c>
      <c r="S86" s="96"/>
      <c r="T86" s="96">
        <v>61</v>
      </c>
      <c r="U86" s="96">
        <v>29</v>
      </c>
      <c r="V86" s="96">
        <v>32</v>
      </c>
      <c r="W86" s="96"/>
      <c r="X86" s="96">
        <v>54</v>
      </c>
      <c r="Y86" s="96">
        <v>25</v>
      </c>
      <c r="Z86" s="96">
        <v>29</v>
      </c>
      <c r="AA86" s="83" t="s">
        <v>111</v>
      </c>
      <c r="AB86" s="61"/>
      <c r="AC86" s="101">
        <v>59</v>
      </c>
      <c r="AD86" s="101">
        <v>26</v>
      </c>
      <c r="AE86" s="101">
        <v>33</v>
      </c>
      <c r="AF86" s="101"/>
      <c r="AG86" s="101">
        <v>59</v>
      </c>
      <c r="AH86" s="101">
        <v>31</v>
      </c>
      <c r="AI86" s="101">
        <v>28</v>
      </c>
      <c r="AJ86" s="101"/>
      <c r="AK86" s="101">
        <v>73</v>
      </c>
      <c r="AL86" s="101">
        <v>33</v>
      </c>
      <c r="AM86" s="101">
        <v>40</v>
      </c>
      <c r="AN86" s="83" t="s">
        <v>111</v>
      </c>
      <c r="AO86" s="100"/>
      <c r="AP86" s="96">
        <v>46</v>
      </c>
      <c r="AQ86" s="96">
        <v>16</v>
      </c>
      <c r="AR86" s="96">
        <v>30</v>
      </c>
      <c r="AS86" s="96"/>
      <c r="AT86" s="96">
        <v>84</v>
      </c>
      <c r="AU86" s="96">
        <v>37</v>
      </c>
      <c r="AV86" s="96">
        <v>47</v>
      </c>
      <c r="AW86" s="96"/>
      <c r="AX86" s="96">
        <v>36</v>
      </c>
      <c r="AY86" s="96">
        <v>14</v>
      </c>
      <c r="AZ86" s="96">
        <v>22</v>
      </c>
    </row>
    <row r="87" spans="1:52" ht="15" customHeight="1">
      <c r="A87" s="83" t="s">
        <v>112</v>
      </c>
      <c r="B87" s="100"/>
      <c r="C87" s="96">
        <v>14</v>
      </c>
      <c r="D87" s="96">
        <v>6</v>
      </c>
      <c r="E87" s="96">
        <v>8</v>
      </c>
      <c r="F87" s="96"/>
      <c r="G87" s="96">
        <v>16</v>
      </c>
      <c r="H87" s="96">
        <v>5</v>
      </c>
      <c r="I87" s="96">
        <v>11</v>
      </c>
      <c r="J87" s="96"/>
      <c r="K87" s="96">
        <v>10</v>
      </c>
      <c r="L87" s="96">
        <v>8</v>
      </c>
      <c r="M87" s="96">
        <v>2</v>
      </c>
      <c r="N87" s="83" t="s">
        <v>112</v>
      </c>
      <c r="O87" s="61"/>
      <c r="P87" s="96">
        <v>14</v>
      </c>
      <c r="Q87" s="96">
        <v>8</v>
      </c>
      <c r="R87" s="96">
        <v>6</v>
      </c>
      <c r="S87" s="96"/>
      <c r="T87" s="96">
        <v>4</v>
      </c>
      <c r="U87" s="96">
        <v>0</v>
      </c>
      <c r="V87" s="96">
        <v>4</v>
      </c>
      <c r="W87" s="96"/>
      <c r="X87" s="96">
        <v>15</v>
      </c>
      <c r="Y87" s="96">
        <v>10</v>
      </c>
      <c r="Z87" s="96">
        <v>5</v>
      </c>
      <c r="AA87" s="83" t="s">
        <v>112</v>
      </c>
      <c r="AB87" s="61"/>
      <c r="AC87" s="101">
        <v>14</v>
      </c>
      <c r="AD87" s="101">
        <v>8</v>
      </c>
      <c r="AE87" s="101">
        <v>6</v>
      </c>
      <c r="AF87" s="101"/>
      <c r="AG87" s="101">
        <v>6</v>
      </c>
      <c r="AH87" s="101">
        <v>3</v>
      </c>
      <c r="AI87" s="101">
        <v>3</v>
      </c>
      <c r="AJ87" s="101"/>
      <c r="AK87" s="101">
        <v>12</v>
      </c>
      <c r="AL87" s="101">
        <v>3</v>
      </c>
      <c r="AM87" s="101">
        <v>9</v>
      </c>
      <c r="AN87" s="83" t="s">
        <v>112</v>
      </c>
      <c r="AO87" s="100"/>
      <c r="AP87" s="96">
        <v>11</v>
      </c>
      <c r="AQ87" s="96">
        <v>5</v>
      </c>
      <c r="AR87" s="96">
        <v>6</v>
      </c>
      <c r="AS87" s="96"/>
      <c r="AT87" s="96">
        <v>26</v>
      </c>
      <c r="AU87" s="96">
        <v>12</v>
      </c>
      <c r="AV87" s="96">
        <v>14</v>
      </c>
      <c r="AW87" s="96"/>
      <c r="AX87" s="96">
        <v>12</v>
      </c>
      <c r="AY87" s="96">
        <v>11</v>
      </c>
      <c r="AZ87" s="96">
        <v>1</v>
      </c>
    </row>
    <row r="88" spans="1:52" ht="15" customHeight="1">
      <c r="A88" s="83" t="s">
        <v>113</v>
      </c>
      <c r="B88" s="100"/>
      <c r="C88" s="96">
        <v>37</v>
      </c>
      <c r="D88" s="96">
        <v>19</v>
      </c>
      <c r="E88" s="96">
        <v>18</v>
      </c>
      <c r="F88" s="96"/>
      <c r="G88" s="96">
        <v>28</v>
      </c>
      <c r="H88" s="96">
        <v>11</v>
      </c>
      <c r="I88" s="96">
        <v>17</v>
      </c>
      <c r="J88" s="96"/>
      <c r="K88" s="96">
        <v>26</v>
      </c>
      <c r="L88" s="96">
        <v>14</v>
      </c>
      <c r="M88" s="96">
        <v>12</v>
      </c>
      <c r="N88" s="83" t="s">
        <v>113</v>
      </c>
      <c r="O88" s="61"/>
      <c r="P88" s="96">
        <v>23</v>
      </c>
      <c r="Q88" s="96">
        <v>10</v>
      </c>
      <c r="R88" s="96">
        <v>13</v>
      </c>
      <c r="S88" s="96"/>
      <c r="T88" s="96">
        <v>28</v>
      </c>
      <c r="U88" s="96">
        <v>14</v>
      </c>
      <c r="V88" s="96">
        <v>14</v>
      </c>
      <c r="W88" s="96"/>
      <c r="X88" s="96">
        <v>16</v>
      </c>
      <c r="Y88" s="96">
        <v>8</v>
      </c>
      <c r="Z88" s="96">
        <v>8</v>
      </c>
      <c r="AA88" s="83" t="s">
        <v>113</v>
      </c>
      <c r="AB88" s="61"/>
      <c r="AC88" s="101">
        <v>25</v>
      </c>
      <c r="AD88" s="101">
        <v>11</v>
      </c>
      <c r="AE88" s="101">
        <v>14</v>
      </c>
      <c r="AF88" s="101"/>
      <c r="AG88" s="101">
        <v>22</v>
      </c>
      <c r="AH88" s="101">
        <v>13</v>
      </c>
      <c r="AI88" s="101">
        <v>9</v>
      </c>
      <c r="AJ88" s="101"/>
      <c r="AK88" s="101">
        <v>16</v>
      </c>
      <c r="AL88" s="101">
        <v>9</v>
      </c>
      <c r="AM88" s="101">
        <v>7</v>
      </c>
      <c r="AN88" s="83" t="s">
        <v>113</v>
      </c>
      <c r="AO88" s="100"/>
      <c r="AP88" s="96">
        <v>23</v>
      </c>
      <c r="AQ88" s="96">
        <v>14</v>
      </c>
      <c r="AR88" s="96">
        <v>9</v>
      </c>
      <c r="AS88" s="96"/>
      <c r="AT88" s="96">
        <v>25</v>
      </c>
      <c r="AU88" s="96">
        <v>17</v>
      </c>
      <c r="AV88" s="96">
        <v>8</v>
      </c>
      <c r="AW88" s="96"/>
      <c r="AX88" s="96">
        <v>31</v>
      </c>
      <c r="AY88" s="96">
        <v>14</v>
      </c>
      <c r="AZ88" s="96">
        <v>17</v>
      </c>
    </row>
    <row r="89" spans="1:52" ht="15" customHeight="1">
      <c r="A89" s="83" t="s">
        <v>114</v>
      </c>
      <c r="B89" s="100"/>
      <c r="C89" s="96">
        <v>28</v>
      </c>
      <c r="D89" s="96">
        <v>13</v>
      </c>
      <c r="E89" s="96">
        <v>15</v>
      </c>
      <c r="F89" s="96"/>
      <c r="G89" s="96">
        <v>27</v>
      </c>
      <c r="H89" s="96">
        <v>11</v>
      </c>
      <c r="I89" s="96">
        <v>16</v>
      </c>
      <c r="J89" s="96"/>
      <c r="K89" s="96">
        <v>28</v>
      </c>
      <c r="L89" s="96">
        <v>14</v>
      </c>
      <c r="M89" s="96">
        <v>14</v>
      </c>
      <c r="N89" s="83" t="s">
        <v>114</v>
      </c>
      <c r="O89" s="61"/>
      <c r="P89" s="96">
        <v>17</v>
      </c>
      <c r="Q89" s="96">
        <v>8</v>
      </c>
      <c r="R89" s="96">
        <v>9</v>
      </c>
      <c r="S89" s="96"/>
      <c r="T89" s="96">
        <v>24</v>
      </c>
      <c r="U89" s="96">
        <v>12</v>
      </c>
      <c r="V89" s="96">
        <v>12</v>
      </c>
      <c r="W89" s="96"/>
      <c r="X89" s="96">
        <v>20</v>
      </c>
      <c r="Y89" s="96">
        <v>8</v>
      </c>
      <c r="Z89" s="96">
        <v>12</v>
      </c>
      <c r="AA89" s="83" t="s">
        <v>114</v>
      </c>
      <c r="AB89" s="61"/>
      <c r="AC89" s="101">
        <v>16</v>
      </c>
      <c r="AD89" s="101">
        <v>6</v>
      </c>
      <c r="AE89" s="101">
        <v>10</v>
      </c>
      <c r="AF89" s="101"/>
      <c r="AG89" s="101">
        <v>29</v>
      </c>
      <c r="AH89" s="101">
        <v>16</v>
      </c>
      <c r="AI89" s="101">
        <v>13</v>
      </c>
      <c r="AJ89" s="101"/>
      <c r="AK89" s="101">
        <v>19</v>
      </c>
      <c r="AL89" s="101">
        <v>10</v>
      </c>
      <c r="AM89" s="101">
        <v>9</v>
      </c>
      <c r="AN89" s="83" t="s">
        <v>114</v>
      </c>
      <c r="AO89" s="100"/>
      <c r="AP89" s="96">
        <v>32</v>
      </c>
      <c r="AQ89" s="96">
        <v>19</v>
      </c>
      <c r="AR89" s="96">
        <v>13</v>
      </c>
      <c r="AS89" s="96"/>
      <c r="AT89" s="96">
        <v>16</v>
      </c>
      <c r="AU89" s="96">
        <v>7</v>
      </c>
      <c r="AV89" s="96">
        <v>9</v>
      </c>
      <c r="AW89" s="96"/>
      <c r="AX89" s="96">
        <v>21</v>
      </c>
      <c r="AY89" s="96">
        <v>10</v>
      </c>
      <c r="AZ89" s="96">
        <v>11</v>
      </c>
    </row>
    <row r="90" spans="1:52" ht="15" customHeight="1">
      <c r="A90" s="83" t="s">
        <v>115</v>
      </c>
      <c r="B90" s="100"/>
      <c r="C90" s="96">
        <v>32</v>
      </c>
      <c r="D90" s="96">
        <v>9</v>
      </c>
      <c r="E90" s="96">
        <v>23</v>
      </c>
      <c r="F90" s="96"/>
      <c r="G90" s="96">
        <v>26</v>
      </c>
      <c r="H90" s="96">
        <v>13</v>
      </c>
      <c r="I90" s="96">
        <v>13</v>
      </c>
      <c r="J90" s="96"/>
      <c r="K90" s="96">
        <v>31</v>
      </c>
      <c r="L90" s="96">
        <v>19</v>
      </c>
      <c r="M90" s="96">
        <v>12</v>
      </c>
      <c r="N90" s="83" t="s">
        <v>115</v>
      </c>
      <c r="O90" s="61"/>
      <c r="P90" s="96">
        <v>11</v>
      </c>
      <c r="Q90" s="96">
        <v>5</v>
      </c>
      <c r="R90" s="96">
        <v>6</v>
      </c>
      <c r="S90" s="96"/>
      <c r="T90" s="96">
        <v>23</v>
      </c>
      <c r="U90" s="96">
        <v>10</v>
      </c>
      <c r="V90" s="96">
        <v>13</v>
      </c>
      <c r="W90" s="96"/>
      <c r="X90" s="96">
        <v>35</v>
      </c>
      <c r="Y90" s="96">
        <v>15</v>
      </c>
      <c r="Z90" s="96">
        <v>20</v>
      </c>
      <c r="AA90" s="83" t="s">
        <v>115</v>
      </c>
      <c r="AB90" s="61"/>
      <c r="AC90" s="101">
        <v>24</v>
      </c>
      <c r="AD90" s="101">
        <v>14</v>
      </c>
      <c r="AE90" s="101">
        <v>10</v>
      </c>
      <c r="AF90" s="101"/>
      <c r="AG90" s="101">
        <v>29</v>
      </c>
      <c r="AH90" s="101">
        <v>11</v>
      </c>
      <c r="AI90" s="101">
        <v>18</v>
      </c>
      <c r="AJ90" s="101"/>
      <c r="AK90" s="101">
        <v>28</v>
      </c>
      <c r="AL90" s="101">
        <v>17</v>
      </c>
      <c r="AM90" s="101">
        <v>11</v>
      </c>
      <c r="AN90" s="83" t="s">
        <v>115</v>
      </c>
      <c r="AO90" s="100"/>
      <c r="AP90" s="96">
        <v>42</v>
      </c>
      <c r="AQ90" s="96">
        <v>22</v>
      </c>
      <c r="AR90" s="96">
        <v>20</v>
      </c>
      <c r="AS90" s="96"/>
      <c r="AT90" s="96">
        <v>33</v>
      </c>
      <c r="AU90" s="96">
        <v>18</v>
      </c>
      <c r="AV90" s="96">
        <v>15</v>
      </c>
      <c r="AW90" s="96"/>
      <c r="AX90" s="96">
        <v>25</v>
      </c>
      <c r="AY90" s="96">
        <v>15</v>
      </c>
      <c r="AZ90" s="96">
        <v>10</v>
      </c>
    </row>
    <row r="91" spans="1:52" ht="15" customHeight="1">
      <c r="A91" s="83" t="s">
        <v>116</v>
      </c>
      <c r="B91" s="100"/>
      <c r="C91" s="96">
        <v>392</v>
      </c>
      <c r="D91" s="96">
        <v>189</v>
      </c>
      <c r="E91" s="96">
        <v>203</v>
      </c>
      <c r="F91" s="96"/>
      <c r="G91" s="96">
        <v>382</v>
      </c>
      <c r="H91" s="96">
        <v>192</v>
      </c>
      <c r="I91" s="96">
        <v>190</v>
      </c>
      <c r="J91" s="96"/>
      <c r="K91" s="96">
        <v>340</v>
      </c>
      <c r="L91" s="96">
        <v>178</v>
      </c>
      <c r="M91" s="96">
        <v>162</v>
      </c>
      <c r="N91" s="83" t="s">
        <v>116</v>
      </c>
      <c r="O91" s="61"/>
      <c r="P91" s="96">
        <v>266</v>
      </c>
      <c r="Q91" s="96">
        <v>136</v>
      </c>
      <c r="R91" s="96">
        <v>130</v>
      </c>
      <c r="S91" s="96"/>
      <c r="T91" s="96">
        <v>419</v>
      </c>
      <c r="U91" s="96">
        <v>206</v>
      </c>
      <c r="V91" s="96">
        <v>213</v>
      </c>
      <c r="W91" s="96"/>
      <c r="X91" s="96">
        <v>337</v>
      </c>
      <c r="Y91" s="96">
        <v>159</v>
      </c>
      <c r="Z91" s="96">
        <v>178</v>
      </c>
      <c r="AA91" s="83" t="s">
        <v>116</v>
      </c>
      <c r="AB91" s="61"/>
      <c r="AC91" s="101">
        <v>329</v>
      </c>
      <c r="AD91" s="101">
        <v>156</v>
      </c>
      <c r="AE91" s="101">
        <v>173</v>
      </c>
      <c r="AF91" s="101"/>
      <c r="AG91" s="101">
        <v>427</v>
      </c>
      <c r="AH91" s="101">
        <v>211</v>
      </c>
      <c r="AI91" s="101">
        <v>216</v>
      </c>
      <c r="AJ91" s="101"/>
      <c r="AK91" s="101">
        <v>313</v>
      </c>
      <c r="AL91" s="101">
        <v>158</v>
      </c>
      <c r="AM91" s="101">
        <v>155</v>
      </c>
      <c r="AN91" s="83" t="s">
        <v>116</v>
      </c>
      <c r="AO91" s="100"/>
      <c r="AP91" s="96">
        <v>349</v>
      </c>
      <c r="AQ91" s="96">
        <v>174</v>
      </c>
      <c r="AR91" s="96">
        <v>175</v>
      </c>
      <c r="AS91" s="96"/>
      <c r="AT91" s="96">
        <v>315</v>
      </c>
      <c r="AU91" s="96">
        <v>178</v>
      </c>
      <c r="AV91" s="96">
        <v>137</v>
      </c>
      <c r="AW91" s="96"/>
      <c r="AX91" s="96">
        <v>251</v>
      </c>
      <c r="AY91" s="96">
        <v>120</v>
      </c>
      <c r="AZ91" s="96">
        <v>131</v>
      </c>
    </row>
    <row r="92" spans="1:52" ht="15" customHeight="1">
      <c r="A92" s="83" t="s">
        <v>117</v>
      </c>
      <c r="B92" s="100"/>
      <c r="C92" s="96">
        <v>311</v>
      </c>
      <c r="D92" s="96">
        <v>163</v>
      </c>
      <c r="E92" s="96">
        <v>148</v>
      </c>
      <c r="F92" s="96"/>
      <c r="G92" s="96">
        <v>242</v>
      </c>
      <c r="H92" s="96">
        <v>108</v>
      </c>
      <c r="I92" s="96">
        <v>134</v>
      </c>
      <c r="J92" s="96"/>
      <c r="K92" s="96">
        <v>276</v>
      </c>
      <c r="L92" s="96">
        <v>132</v>
      </c>
      <c r="M92" s="96">
        <v>144</v>
      </c>
      <c r="N92" s="83" t="s">
        <v>117</v>
      </c>
      <c r="O92" s="61"/>
      <c r="P92" s="96">
        <v>238</v>
      </c>
      <c r="Q92" s="96">
        <v>123</v>
      </c>
      <c r="R92" s="96">
        <v>115</v>
      </c>
      <c r="S92" s="96"/>
      <c r="T92" s="96">
        <v>331</v>
      </c>
      <c r="U92" s="96">
        <v>151</v>
      </c>
      <c r="V92" s="96">
        <v>180</v>
      </c>
      <c r="W92" s="96"/>
      <c r="X92" s="96">
        <v>258</v>
      </c>
      <c r="Y92" s="96">
        <v>145</v>
      </c>
      <c r="Z92" s="96">
        <v>113</v>
      </c>
      <c r="AA92" s="83" t="s">
        <v>117</v>
      </c>
      <c r="AB92" s="61"/>
      <c r="AC92" s="101">
        <v>288</v>
      </c>
      <c r="AD92" s="101">
        <v>148</v>
      </c>
      <c r="AE92" s="101">
        <v>140</v>
      </c>
      <c r="AF92" s="101"/>
      <c r="AG92" s="101">
        <v>361</v>
      </c>
      <c r="AH92" s="101">
        <v>182</v>
      </c>
      <c r="AI92" s="101">
        <v>179</v>
      </c>
      <c r="AJ92" s="101"/>
      <c r="AK92" s="101">
        <v>252</v>
      </c>
      <c r="AL92" s="101">
        <v>128</v>
      </c>
      <c r="AM92" s="101">
        <v>124</v>
      </c>
      <c r="AN92" s="83" t="s">
        <v>117</v>
      </c>
      <c r="AO92" s="100"/>
      <c r="AP92" s="96">
        <v>254</v>
      </c>
      <c r="AQ92" s="96">
        <v>130</v>
      </c>
      <c r="AR92" s="96">
        <v>124</v>
      </c>
      <c r="AS92" s="96"/>
      <c r="AT92" s="96">
        <v>348</v>
      </c>
      <c r="AU92" s="96">
        <v>174</v>
      </c>
      <c r="AV92" s="96">
        <v>174</v>
      </c>
      <c r="AW92" s="96"/>
      <c r="AX92" s="96">
        <v>266</v>
      </c>
      <c r="AY92" s="96">
        <v>138</v>
      </c>
      <c r="AZ92" s="96">
        <v>128</v>
      </c>
    </row>
    <row r="93" spans="1:52" ht="15" customHeight="1">
      <c r="A93" s="83" t="s">
        <v>118</v>
      </c>
      <c r="B93" s="100"/>
      <c r="C93" s="96">
        <v>53</v>
      </c>
      <c r="D93" s="96">
        <v>25</v>
      </c>
      <c r="E93" s="96">
        <v>28</v>
      </c>
      <c r="F93" s="96"/>
      <c r="G93" s="96">
        <v>42</v>
      </c>
      <c r="H93" s="96">
        <v>21</v>
      </c>
      <c r="I93" s="96">
        <v>21</v>
      </c>
      <c r="J93" s="96"/>
      <c r="K93" s="96">
        <v>49</v>
      </c>
      <c r="L93" s="96">
        <v>20</v>
      </c>
      <c r="M93" s="96">
        <v>29</v>
      </c>
      <c r="N93" s="83" t="s">
        <v>118</v>
      </c>
      <c r="O93" s="61"/>
      <c r="P93" s="96">
        <v>41</v>
      </c>
      <c r="Q93" s="96">
        <v>23</v>
      </c>
      <c r="R93" s="96">
        <v>18</v>
      </c>
      <c r="S93" s="96"/>
      <c r="T93" s="96">
        <v>45</v>
      </c>
      <c r="U93" s="96">
        <v>27</v>
      </c>
      <c r="V93" s="96">
        <v>18</v>
      </c>
      <c r="W93" s="96"/>
      <c r="X93" s="96">
        <v>43</v>
      </c>
      <c r="Y93" s="96">
        <v>28</v>
      </c>
      <c r="Z93" s="96">
        <v>15</v>
      </c>
      <c r="AA93" s="83" t="s">
        <v>118</v>
      </c>
      <c r="AB93" s="61"/>
      <c r="AC93" s="101">
        <v>42</v>
      </c>
      <c r="AD93" s="101">
        <v>21</v>
      </c>
      <c r="AE93" s="101">
        <v>21</v>
      </c>
      <c r="AF93" s="101"/>
      <c r="AG93" s="101">
        <v>45</v>
      </c>
      <c r="AH93" s="101">
        <v>24</v>
      </c>
      <c r="AI93" s="101">
        <v>21</v>
      </c>
      <c r="AJ93" s="101"/>
      <c r="AK93" s="101">
        <v>52</v>
      </c>
      <c r="AL93" s="101">
        <v>28</v>
      </c>
      <c r="AM93" s="101">
        <v>24</v>
      </c>
      <c r="AN93" s="83" t="s">
        <v>118</v>
      </c>
      <c r="AO93" s="100"/>
      <c r="AP93" s="96">
        <v>51</v>
      </c>
      <c r="AQ93" s="96">
        <v>20</v>
      </c>
      <c r="AR93" s="96">
        <v>31</v>
      </c>
      <c r="AS93" s="96"/>
      <c r="AT93" s="96">
        <v>51</v>
      </c>
      <c r="AU93" s="96">
        <v>31</v>
      </c>
      <c r="AV93" s="96">
        <v>20</v>
      </c>
      <c r="AW93" s="96"/>
      <c r="AX93" s="96">
        <v>36</v>
      </c>
      <c r="AY93" s="96">
        <v>22</v>
      </c>
      <c r="AZ93" s="96">
        <v>14</v>
      </c>
    </row>
    <row r="94" spans="1:52" ht="15" customHeight="1">
      <c r="A94" s="83" t="s">
        <v>119</v>
      </c>
      <c r="B94" s="100"/>
      <c r="C94" s="96">
        <v>181</v>
      </c>
      <c r="D94" s="96">
        <v>81</v>
      </c>
      <c r="E94" s="96">
        <v>100</v>
      </c>
      <c r="F94" s="96"/>
      <c r="G94" s="96">
        <v>153</v>
      </c>
      <c r="H94" s="96">
        <v>67</v>
      </c>
      <c r="I94" s="96">
        <v>86</v>
      </c>
      <c r="J94" s="96"/>
      <c r="K94" s="96">
        <v>158</v>
      </c>
      <c r="L94" s="96">
        <v>86</v>
      </c>
      <c r="M94" s="96">
        <v>72</v>
      </c>
      <c r="N94" s="83" t="s">
        <v>119</v>
      </c>
      <c r="O94" s="61"/>
      <c r="P94" s="96">
        <v>130</v>
      </c>
      <c r="Q94" s="96">
        <v>69</v>
      </c>
      <c r="R94" s="96">
        <v>61</v>
      </c>
      <c r="S94" s="96"/>
      <c r="T94" s="96">
        <v>197</v>
      </c>
      <c r="U94" s="96">
        <v>111</v>
      </c>
      <c r="V94" s="96">
        <v>86</v>
      </c>
      <c r="W94" s="96"/>
      <c r="X94" s="96">
        <v>163</v>
      </c>
      <c r="Y94" s="96">
        <v>84</v>
      </c>
      <c r="Z94" s="96">
        <v>79</v>
      </c>
      <c r="AA94" s="83" t="s">
        <v>119</v>
      </c>
      <c r="AB94" s="61"/>
      <c r="AC94" s="101">
        <v>165</v>
      </c>
      <c r="AD94" s="101">
        <v>91</v>
      </c>
      <c r="AE94" s="101">
        <v>74</v>
      </c>
      <c r="AF94" s="101"/>
      <c r="AG94" s="101">
        <v>180</v>
      </c>
      <c r="AH94" s="101">
        <v>96</v>
      </c>
      <c r="AI94" s="101">
        <v>84</v>
      </c>
      <c r="AJ94" s="101"/>
      <c r="AK94" s="101">
        <v>167</v>
      </c>
      <c r="AL94" s="101">
        <v>84</v>
      </c>
      <c r="AM94" s="101">
        <v>83</v>
      </c>
      <c r="AN94" s="83" t="s">
        <v>119</v>
      </c>
      <c r="AO94" s="100"/>
      <c r="AP94" s="96">
        <v>193</v>
      </c>
      <c r="AQ94" s="96">
        <v>85</v>
      </c>
      <c r="AR94" s="96">
        <v>108</v>
      </c>
      <c r="AS94" s="96"/>
      <c r="AT94" s="96">
        <v>206</v>
      </c>
      <c r="AU94" s="96">
        <v>106</v>
      </c>
      <c r="AV94" s="96">
        <v>100</v>
      </c>
      <c r="AW94" s="96"/>
      <c r="AX94" s="96">
        <v>107</v>
      </c>
      <c r="AY94" s="96">
        <v>61</v>
      </c>
      <c r="AZ94" s="96">
        <v>46</v>
      </c>
    </row>
    <row r="95" spans="1:52" ht="15" customHeight="1">
      <c r="A95" s="83" t="s">
        <v>120</v>
      </c>
      <c r="B95" s="100"/>
      <c r="C95" s="96">
        <v>15</v>
      </c>
      <c r="D95" s="96">
        <v>8</v>
      </c>
      <c r="E95" s="96">
        <v>7</v>
      </c>
      <c r="F95" s="96"/>
      <c r="G95" s="96">
        <v>12</v>
      </c>
      <c r="H95" s="96">
        <v>4</v>
      </c>
      <c r="I95" s="96">
        <v>8</v>
      </c>
      <c r="J95" s="96"/>
      <c r="K95" s="96">
        <v>11</v>
      </c>
      <c r="L95" s="96">
        <v>5</v>
      </c>
      <c r="M95" s="96">
        <v>6</v>
      </c>
      <c r="N95" s="83" t="s">
        <v>120</v>
      </c>
      <c r="O95" s="61"/>
      <c r="P95" s="96">
        <v>14</v>
      </c>
      <c r="Q95" s="96">
        <v>7</v>
      </c>
      <c r="R95" s="96">
        <v>7</v>
      </c>
      <c r="S95" s="96"/>
      <c r="T95" s="96">
        <v>11</v>
      </c>
      <c r="U95" s="96">
        <v>5</v>
      </c>
      <c r="V95" s="96">
        <v>6</v>
      </c>
      <c r="W95" s="96"/>
      <c r="X95" s="96">
        <v>12</v>
      </c>
      <c r="Y95" s="96">
        <v>3</v>
      </c>
      <c r="Z95" s="96">
        <v>9</v>
      </c>
      <c r="AA95" s="83" t="s">
        <v>120</v>
      </c>
      <c r="AB95" s="61"/>
      <c r="AC95" s="101">
        <v>7</v>
      </c>
      <c r="AD95" s="101">
        <v>5</v>
      </c>
      <c r="AE95" s="101">
        <v>2</v>
      </c>
      <c r="AF95" s="101"/>
      <c r="AG95" s="101">
        <v>12</v>
      </c>
      <c r="AH95" s="101">
        <v>4</v>
      </c>
      <c r="AI95" s="101">
        <v>8</v>
      </c>
      <c r="AJ95" s="101"/>
      <c r="AK95" s="101">
        <v>10</v>
      </c>
      <c r="AL95" s="101">
        <v>5</v>
      </c>
      <c r="AM95" s="101">
        <v>5</v>
      </c>
      <c r="AN95" s="83" t="s">
        <v>120</v>
      </c>
      <c r="AO95" s="100"/>
      <c r="AP95" s="96">
        <v>22</v>
      </c>
      <c r="AQ95" s="96">
        <v>13</v>
      </c>
      <c r="AR95" s="96">
        <v>9</v>
      </c>
      <c r="AS95" s="96"/>
      <c r="AT95" s="96">
        <v>14</v>
      </c>
      <c r="AU95" s="96">
        <v>8</v>
      </c>
      <c r="AV95" s="96">
        <v>6</v>
      </c>
      <c r="AW95" s="96"/>
      <c r="AX95" s="96">
        <v>16</v>
      </c>
      <c r="AY95" s="96">
        <v>9</v>
      </c>
      <c r="AZ95" s="96">
        <v>7</v>
      </c>
    </row>
    <row r="96" spans="1:52" ht="15" customHeight="1">
      <c r="A96" s="83" t="s">
        <v>121</v>
      </c>
      <c r="B96" s="100"/>
      <c r="C96" s="96">
        <v>21</v>
      </c>
      <c r="D96" s="96">
        <v>8</v>
      </c>
      <c r="E96" s="96">
        <v>13</v>
      </c>
      <c r="F96" s="96"/>
      <c r="G96" s="96">
        <v>15</v>
      </c>
      <c r="H96" s="96">
        <v>11</v>
      </c>
      <c r="I96" s="96">
        <v>4</v>
      </c>
      <c r="J96" s="96"/>
      <c r="K96" s="96">
        <v>16</v>
      </c>
      <c r="L96" s="96">
        <v>9</v>
      </c>
      <c r="M96" s="96">
        <v>7</v>
      </c>
      <c r="N96" s="83" t="s">
        <v>121</v>
      </c>
      <c r="O96" s="61"/>
      <c r="P96" s="96">
        <v>18</v>
      </c>
      <c r="Q96" s="96">
        <v>10</v>
      </c>
      <c r="R96" s="96">
        <v>8</v>
      </c>
      <c r="S96" s="96"/>
      <c r="T96" s="96">
        <v>14</v>
      </c>
      <c r="U96" s="96">
        <v>7</v>
      </c>
      <c r="V96" s="96">
        <v>7</v>
      </c>
      <c r="W96" s="96"/>
      <c r="X96" s="96">
        <v>10</v>
      </c>
      <c r="Y96" s="96">
        <v>6</v>
      </c>
      <c r="Z96" s="96">
        <v>4</v>
      </c>
      <c r="AA96" s="83" t="s">
        <v>121</v>
      </c>
      <c r="AB96" s="61"/>
      <c r="AC96" s="101">
        <v>15</v>
      </c>
      <c r="AD96" s="101">
        <v>6</v>
      </c>
      <c r="AE96" s="101">
        <v>9</v>
      </c>
      <c r="AF96" s="101"/>
      <c r="AG96" s="101">
        <v>25</v>
      </c>
      <c r="AH96" s="101">
        <v>11</v>
      </c>
      <c r="AI96" s="101">
        <v>14</v>
      </c>
      <c r="AJ96" s="101"/>
      <c r="AK96" s="101">
        <v>7</v>
      </c>
      <c r="AL96" s="101">
        <v>4</v>
      </c>
      <c r="AM96" s="101">
        <v>3</v>
      </c>
      <c r="AN96" s="83" t="s">
        <v>121</v>
      </c>
      <c r="AO96" s="100"/>
      <c r="AP96" s="96">
        <v>17</v>
      </c>
      <c r="AQ96" s="96">
        <v>9</v>
      </c>
      <c r="AR96" s="96">
        <v>8</v>
      </c>
      <c r="AS96" s="96"/>
      <c r="AT96" s="96">
        <v>18</v>
      </c>
      <c r="AU96" s="96">
        <v>7</v>
      </c>
      <c r="AV96" s="96">
        <v>11</v>
      </c>
      <c r="AW96" s="96"/>
      <c r="AX96" s="96">
        <v>16</v>
      </c>
      <c r="AY96" s="96">
        <v>7</v>
      </c>
      <c r="AZ96" s="96">
        <v>9</v>
      </c>
    </row>
    <row r="97" spans="1:52" ht="15" customHeight="1">
      <c r="A97" s="83" t="s">
        <v>122</v>
      </c>
      <c r="B97" s="100"/>
      <c r="C97" s="96">
        <v>25</v>
      </c>
      <c r="D97" s="96">
        <v>10</v>
      </c>
      <c r="E97" s="96">
        <v>15</v>
      </c>
      <c r="F97" s="96"/>
      <c r="G97" s="96">
        <v>16</v>
      </c>
      <c r="H97" s="96">
        <v>5</v>
      </c>
      <c r="I97" s="96">
        <v>11</v>
      </c>
      <c r="J97" s="96"/>
      <c r="K97" s="96">
        <v>20</v>
      </c>
      <c r="L97" s="96">
        <v>10</v>
      </c>
      <c r="M97" s="96">
        <v>10</v>
      </c>
      <c r="N97" s="83" t="s">
        <v>122</v>
      </c>
      <c r="O97" s="61"/>
      <c r="P97" s="96">
        <v>19</v>
      </c>
      <c r="Q97" s="96">
        <v>10</v>
      </c>
      <c r="R97" s="96">
        <v>9</v>
      </c>
      <c r="S97" s="96"/>
      <c r="T97" s="96">
        <v>33</v>
      </c>
      <c r="U97" s="96">
        <v>20</v>
      </c>
      <c r="V97" s="96">
        <v>13</v>
      </c>
      <c r="W97" s="96"/>
      <c r="X97" s="96">
        <v>28</v>
      </c>
      <c r="Y97" s="96">
        <v>9</v>
      </c>
      <c r="Z97" s="96">
        <v>19</v>
      </c>
      <c r="AA97" s="83" t="s">
        <v>122</v>
      </c>
      <c r="AB97" s="61"/>
      <c r="AC97" s="101">
        <v>39</v>
      </c>
      <c r="AD97" s="101">
        <v>17</v>
      </c>
      <c r="AE97" s="101">
        <v>22</v>
      </c>
      <c r="AF97" s="101"/>
      <c r="AG97" s="101">
        <v>32</v>
      </c>
      <c r="AH97" s="101">
        <v>18</v>
      </c>
      <c r="AI97" s="101">
        <v>14</v>
      </c>
      <c r="AJ97" s="101"/>
      <c r="AK97" s="101">
        <v>23</v>
      </c>
      <c r="AL97" s="101">
        <v>11</v>
      </c>
      <c r="AM97" s="101">
        <v>12</v>
      </c>
      <c r="AN97" s="83" t="s">
        <v>122</v>
      </c>
      <c r="AO97" s="100"/>
      <c r="AP97" s="96">
        <v>24</v>
      </c>
      <c r="AQ97" s="96">
        <v>14</v>
      </c>
      <c r="AR97" s="96">
        <v>10</v>
      </c>
      <c r="AS97" s="96"/>
      <c r="AT97" s="96">
        <v>20</v>
      </c>
      <c r="AU97" s="96">
        <v>10</v>
      </c>
      <c r="AV97" s="96">
        <v>10</v>
      </c>
      <c r="AW97" s="96"/>
      <c r="AX97" s="96">
        <v>25</v>
      </c>
      <c r="AY97" s="96">
        <v>17</v>
      </c>
      <c r="AZ97" s="96">
        <v>8</v>
      </c>
    </row>
    <row r="98" spans="1:52" ht="15" customHeight="1">
      <c r="A98" s="83" t="s">
        <v>123</v>
      </c>
      <c r="B98" s="100"/>
      <c r="C98" s="96">
        <v>65</v>
      </c>
      <c r="D98" s="96">
        <v>35</v>
      </c>
      <c r="E98" s="96">
        <v>30</v>
      </c>
      <c r="F98" s="96"/>
      <c r="G98" s="96">
        <v>61</v>
      </c>
      <c r="H98" s="96">
        <v>30</v>
      </c>
      <c r="I98" s="96">
        <v>31</v>
      </c>
      <c r="J98" s="96"/>
      <c r="K98" s="96">
        <v>74</v>
      </c>
      <c r="L98" s="96">
        <v>43</v>
      </c>
      <c r="M98" s="96">
        <v>31</v>
      </c>
      <c r="N98" s="83" t="s">
        <v>123</v>
      </c>
      <c r="O98" s="61"/>
      <c r="P98" s="96">
        <v>65</v>
      </c>
      <c r="Q98" s="96">
        <v>28</v>
      </c>
      <c r="R98" s="96">
        <v>37</v>
      </c>
      <c r="S98" s="96"/>
      <c r="T98" s="96">
        <v>60</v>
      </c>
      <c r="U98" s="96">
        <v>30</v>
      </c>
      <c r="V98" s="96">
        <v>30</v>
      </c>
      <c r="W98" s="96"/>
      <c r="X98" s="96">
        <v>69</v>
      </c>
      <c r="Y98" s="96">
        <v>33</v>
      </c>
      <c r="Z98" s="96">
        <v>36</v>
      </c>
      <c r="AA98" s="83" t="s">
        <v>123</v>
      </c>
      <c r="AB98" s="61"/>
      <c r="AC98" s="101">
        <v>42</v>
      </c>
      <c r="AD98" s="101">
        <v>23</v>
      </c>
      <c r="AE98" s="101">
        <v>19</v>
      </c>
      <c r="AF98" s="101"/>
      <c r="AG98" s="101">
        <v>110</v>
      </c>
      <c r="AH98" s="101">
        <v>54</v>
      </c>
      <c r="AI98" s="101">
        <v>56</v>
      </c>
      <c r="AJ98" s="101"/>
      <c r="AK98" s="101">
        <v>55</v>
      </c>
      <c r="AL98" s="101">
        <v>29</v>
      </c>
      <c r="AM98" s="101">
        <v>26</v>
      </c>
      <c r="AN98" s="83" t="s">
        <v>123</v>
      </c>
      <c r="AO98" s="100"/>
      <c r="AP98" s="96">
        <v>63</v>
      </c>
      <c r="AQ98" s="96">
        <v>36</v>
      </c>
      <c r="AR98" s="96">
        <v>27</v>
      </c>
      <c r="AS98" s="96"/>
      <c r="AT98" s="96">
        <v>63</v>
      </c>
      <c r="AU98" s="96">
        <v>30</v>
      </c>
      <c r="AV98" s="96">
        <v>33</v>
      </c>
      <c r="AW98" s="96"/>
      <c r="AX98" s="96">
        <v>51</v>
      </c>
      <c r="AY98" s="96">
        <v>28</v>
      </c>
      <c r="AZ98" s="96">
        <v>23</v>
      </c>
    </row>
    <row r="99" spans="1:52" ht="15" customHeight="1">
      <c r="A99" s="83" t="s">
        <v>124</v>
      </c>
      <c r="B99" s="100"/>
      <c r="C99" s="96">
        <v>486</v>
      </c>
      <c r="D99" s="96">
        <v>237</v>
      </c>
      <c r="E99" s="96">
        <v>249</v>
      </c>
      <c r="F99" s="96"/>
      <c r="G99" s="96">
        <v>398</v>
      </c>
      <c r="H99" s="96">
        <v>207</v>
      </c>
      <c r="I99" s="96">
        <v>191</v>
      </c>
      <c r="J99" s="96"/>
      <c r="K99" s="96">
        <v>406</v>
      </c>
      <c r="L99" s="96">
        <v>199</v>
      </c>
      <c r="M99" s="96">
        <v>207</v>
      </c>
      <c r="N99" s="83" t="s">
        <v>124</v>
      </c>
      <c r="O99" s="61"/>
      <c r="P99" s="96">
        <v>240</v>
      </c>
      <c r="Q99" s="96">
        <v>124</v>
      </c>
      <c r="R99" s="96">
        <v>116</v>
      </c>
      <c r="S99" s="96"/>
      <c r="T99" s="96">
        <v>420</v>
      </c>
      <c r="U99" s="96">
        <v>208</v>
      </c>
      <c r="V99" s="96">
        <v>212</v>
      </c>
      <c r="W99" s="96"/>
      <c r="X99" s="96">
        <v>357</v>
      </c>
      <c r="Y99" s="96">
        <v>165</v>
      </c>
      <c r="Z99" s="96">
        <v>192</v>
      </c>
      <c r="AA99" s="83" t="s">
        <v>124</v>
      </c>
      <c r="AB99" s="61"/>
      <c r="AC99" s="101">
        <v>372</v>
      </c>
      <c r="AD99" s="101">
        <v>189</v>
      </c>
      <c r="AE99" s="101">
        <v>183</v>
      </c>
      <c r="AF99" s="101"/>
      <c r="AG99" s="101">
        <v>393</v>
      </c>
      <c r="AH99" s="101">
        <v>195</v>
      </c>
      <c r="AI99" s="101">
        <v>198</v>
      </c>
      <c r="AJ99" s="101"/>
      <c r="AK99" s="101">
        <v>338</v>
      </c>
      <c r="AL99" s="101">
        <v>165</v>
      </c>
      <c r="AM99" s="101">
        <v>173</v>
      </c>
      <c r="AN99" s="83" t="s">
        <v>124</v>
      </c>
      <c r="AO99" s="100"/>
      <c r="AP99" s="96">
        <v>372</v>
      </c>
      <c r="AQ99" s="96">
        <v>195</v>
      </c>
      <c r="AR99" s="96">
        <v>177</v>
      </c>
      <c r="AS99" s="96"/>
      <c r="AT99" s="96">
        <v>361</v>
      </c>
      <c r="AU99" s="96">
        <v>183</v>
      </c>
      <c r="AV99" s="96">
        <v>178</v>
      </c>
      <c r="AW99" s="96"/>
      <c r="AX99" s="96">
        <v>189</v>
      </c>
      <c r="AY99" s="96">
        <v>99</v>
      </c>
      <c r="AZ99" s="96">
        <v>90</v>
      </c>
    </row>
    <row r="100" spans="1:52" ht="15" customHeight="1">
      <c r="A100" s="83" t="s">
        <v>125</v>
      </c>
      <c r="B100" s="100"/>
      <c r="C100" s="96">
        <v>193</v>
      </c>
      <c r="D100" s="96">
        <v>103</v>
      </c>
      <c r="E100" s="96">
        <v>90</v>
      </c>
      <c r="F100" s="96"/>
      <c r="G100" s="96">
        <v>187</v>
      </c>
      <c r="H100" s="96">
        <v>88</v>
      </c>
      <c r="I100" s="96">
        <v>99</v>
      </c>
      <c r="J100" s="96"/>
      <c r="K100" s="96">
        <v>167</v>
      </c>
      <c r="L100" s="96">
        <v>80</v>
      </c>
      <c r="M100" s="96">
        <v>87</v>
      </c>
      <c r="N100" s="83" t="s">
        <v>125</v>
      </c>
      <c r="O100" s="61"/>
      <c r="P100" s="96">
        <v>95</v>
      </c>
      <c r="Q100" s="96">
        <v>52</v>
      </c>
      <c r="R100" s="96">
        <v>43</v>
      </c>
      <c r="S100" s="96"/>
      <c r="T100" s="96">
        <v>161</v>
      </c>
      <c r="U100" s="96">
        <v>91</v>
      </c>
      <c r="V100" s="96">
        <v>70</v>
      </c>
      <c r="W100" s="96"/>
      <c r="X100" s="96">
        <v>125</v>
      </c>
      <c r="Y100" s="96">
        <v>60</v>
      </c>
      <c r="Z100" s="96">
        <v>65</v>
      </c>
      <c r="AA100" s="83" t="s">
        <v>125</v>
      </c>
      <c r="AB100" s="61"/>
      <c r="AC100" s="101">
        <v>148</v>
      </c>
      <c r="AD100" s="101">
        <v>74</v>
      </c>
      <c r="AE100" s="101">
        <v>74</v>
      </c>
      <c r="AF100" s="101"/>
      <c r="AG100" s="101">
        <v>185</v>
      </c>
      <c r="AH100" s="101">
        <v>96</v>
      </c>
      <c r="AI100" s="101">
        <v>89</v>
      </c>
      <c r="AJ100" s="101"/>
      <c r="AK100" s="101">
        <v>150</v>
      </c>
      <c r="AL100" s="101">
        <v>67</v>
      </c>
      <c r="AM100" s="101">
        <v>83</v>
      </c>
      <c r="AN100" s="83" t="s">
        <v>125</v>
      </c>
      <c r="AO100" s="100"/>
      <c r="AP100" s="96">
        <v>254</v>
      </c>
      <c r="AQ100" s="96">
        <v>127</v>
      </c>
      <c r="AR100" s="96">
        <v>127</v>
      </c>
      <c r="AS100" s="96"/>
      <c r="AT100" s="96">
        <v>185</v>
      </c>
      <c r="AU100" s="96">
        <v>86</v>
      </c>
      <c r="AV100" s="96">
        <v>99</v>
      </c>
      <c r="AW100" s="96"/>
      <c r="AX100" s="96">
        <v>131</v>
      </c>
      <c r="AY100" s="96">
        <v>65</v>
      </c>
      <c r="AZ100" s="96">
        <v>66</v>
      </c>
    </row>
    <row r="101" spans="1:52" ht="15" customHeight="1">
      <c r="A101" s="83" t="s">
        <v>126</v>
      </c>
      <c r="B101" s="100"/>
      <c r="C101" s="96">
        <v>29</v>
      </c>
      <c r="D101" s="96">
        <v>20</v>
      </c>
      <c r="E101" s="96">
        <v>9</v>
      </c>
      <c r="F101" s="96"/>
      <c r="G101" s="96">
        <v>32</v>
      </c>
      <c r="H101" s="96">
        <v>20</v>
      </c>
      <c r="I101" s="96">
        <v>12</v>
      </c>
      <c r="J101" s="96"/>
      <c r="K101" s="96">
        <v>18</v>
      </c>
      <c r="L101" s="96">
        <v>7</v>
      </c>
      <c r="M101" s="96">
        <v>11</v>
      </c>
      <c r="N101" s="83" t="s">
        <v>126</v>
      </c>
      <c r="O101" s="61"/>
      <c r="P101" s="96">
        <v>23</v>
      </c>
      <c r="Q101" s="96">
        <v>10</v>
      </c>
      <c r="R101" s="96">
        <v>13</v>
      </c>
      <c r="S101" s="96"/>
      <c r="T101" s="96">
        <v>16</v>
      </c>
      <c r="U101" s="96">
        <v>8</v>
      </c>
      <c r="V101" s="96">
        <v>8</v>
      </c>
      <c r="W101" s="96"/>
      <c r="X101" s="96">
        <v>19</v>
      </c>
      <c r="Y101" s="96">
        <v>10</v>
      </c>
      <c r="Z101" s="96">
        <v>9</v>
      </c>
      <c r="AA101" s="83" t="s">
        <v>126</v>
      </c>
      <c r="AB101" s="61"/>
      <c r="AC101" s="101">
        <v>20</v>
      </c>
      <c r="AD101" s="101">
        <v>12</v>
      </c>
      <c r="AE101" s="101">
        <v>8</v>
      </c>
      <c r="AF101" s="101"/>
      <c r="AG101" s="101">
        <v>31</v>
      </c>
      <c r="AH101" s="101">
        <v>15</v>
      </c>
      <c r="AI101" s="101">
        <v>16</v>
      </c>
      <c r="AJ101" s="101"/>
      <c r="AK101" s="101">
        <v>30</v>
      </c>
      <c r="AL101" s="101">
        <v>16</v>
      </c>
      <c r="AM101" s="101">
        <v>14</v>
      </c>
      <c r="AN101" s="83" t="s">
        <v>126</v>
      </c>
      <c r="AO101" s="100"/>
      <c r="AP101" s="96">
        <v>31</v>
      </c>
      <c r="AQ101" s="96">
        <v>9</v>
      </c>
      <c r="AR101" s="96">
        <v>22</v>
      </c>
      <c r="AS101" s="96"/>
      <c r="AT101" s="96">
        <v>30</v>
      </c>
      <c r="AU101" s="96">
        <v>19</v>
      </c>
      <c r="AV101" s="96">
        <v>11</v>
      </c>
      <c r="AW101" s="96"/>
      <c r="AX101" s="96">
        <v>19</v>
      </c>
      <c r="AY101" s="96">
        <v>7</v>
      </c>
      <c r="AZ101" s="96">
        <v>12</v>
      </c>
    </row>
    <row r="102" spans="1:52" ht="15" customHeight="1">
      <c r="A102" s="83" t="s">
        <v>127</v>
      </c>
      <c r="B102" s="100"/>
      <c r="C102" s="96">
        <v>66</v>
      </c>
      <c r="D102" s="96">
        <v>28</v>
      </c>
      <c r="E102" s="96">
        <v>38</v>
      </c>
      <c r="F102" s="96"/>
      <c r="G102" s="96">
        <v>85</v>
      </c>
      <c r="H102" s="96">
        <v>39</v>
      </c>
      <c r="I102" s="96">
        <v>46</v>
      </c>
      <c r="J102" s="96"/>
      <c r="K102" s="96">
        <v>59</v>
      </c>
      <c r="L102" s="96">
        <v>30</v>
      </c>
      <c r="M102" s="96">
        <v>29</v>
      </c>
      <c r="N102" s="83" t="s">
        <v>127</v>
      </c>
      <c r="O102" s="61"/>
      <c r="P102" s="96">
        <v>63</v>
      </c>
      <c r="Q102" s="96">
        <v>33</v>
      </c>
      <c r="R102" s="96">
        <v>30</v>
      </c>
      <c r="S102" s="96"/>
      <c r="T102" s="96">
        <v>51</v>
      </c>
      <c r="U102" s="96">
        <v>29</v>
      </c>
      <c r="V102" s="96">
        <v>22</v>
      </c>
      <c r="W102" s="96"/>
      <c r="X102" s="96">
        <v>69</v>
      </c>
      <c r="Y102" s="96">
        <v>37</v>
      </c>
      <c r="Z102" s="96">
        <v>32</v>
      </c>
      <c r="AA102" s="83" t="s">
        <v>127</v>
      </c>
      <c r="AB102" s="61"/>
      <c r="AC102" s="101">
        <v>68</v>
      </c>
      <c r="AD102" s="101">
        <v>28</v>
      </c>
      <c r="AE102" s="101">
        <v>40</v>
      </c>
      <c r="AF102" s="101"/>
      <c r="AG102" s="101">
        <v>76</v>
      </c>
      <c r="AH102" s="101">
        <v>38</v>
      </c>
      <c r="AI102" s="101">
        <v>38</v>
      </c>
      <c r="AJ102" s="101"/>
      <c r="AK102" s="101">
        <v>69</v>
      </c>
      <c r="AL102" s="101">
        <v>33</v>
      </c>
      <c r="AM102" s="101">
        <v>36</v>
      </c>
      <c r="AN102" s="83" t="s">
        <v>127</v>
      </c>
      <c r="AO102" s="100"/>
      <c r="AP102" s="96">
        <v>61</v>
      </c>
      <c r="AQ102" s="96">
        <v>27</v>
      </c>
      <c r="AR102" s="96">
        <v>34</v>
      </c>
      <c r="AS102" s="96"/>
      <c r="AT102" s="96">
        <v>49</v>
      </c>
      <c r="AU102" s="96">
        <v>25</v>
      </c>
      <c r="AV102" s="96">
        <v>24</v>
      </c>
      <c r="AW102" s="96"/>
      <c r="AX102" s="96">
        <v>70</v>
      </c>
      <c r="AY102" s="96">
        <v>32</v>
      </c>
      <c r="AZ102" s="96">
        <v>38</v>
      </c>
    </row>
    <row r="103" spans="1:52" ht="15" customHeight="1">
      <c r="A103" s="83" t="s">
        <v>128</v>
      </c>
      <c r="B103" s="100"/>
      <c r="C103" s="96">
        <v>214</v>
      </c>
      <c r="D103" s="96">
        <v>109</v>
      </c>
      <c r="E103" s="96">
        <v>105</v>
      </c>
      <c r="F103" s="96"/>
      <c r="G103" s="96">
        <v>178</v>
      </c>
      <c r="H103" s="96">
        <v>88</v>
      </c>
      <c r="I103" s="96">
        <v>90</v>
      </c>
      <c r="J103" s="96"/>
      <c r="K103" s="96">
        <v>132</v>
      </c>
      <c r="L103" s="96">
        <v>59</v>
      </c>
      <c r="M103" s="96">
        <v>73</v>
      </c>
      <c r="N103" s="83" t="s">
        <v>128</v>
      </c>
      <c r="O103" s="61"/>
      <c r="P103" s="96">
        <v>123</v>
      </c>
      <c r="Q103" s="96">
        <v>63</v>
      </c>
      <c r="R103" s="96">
        <v>60</v>
      </c>
      <c r="S103" s="96"/>
      <c r="T103" s="96">
        <v>158</v>
      </c>
      <c r="U103" s="96">
        <v>70</v>
      </c>
      <c r="V103" s="96">
        <v>88</v>
      </c>
      <c r="W103" s="96"/>
      <c r="X103" s="96">
        <v>120</v>
      </c>
      <c r="Y103" s="96">
        <v>55</v>
      </c>
      <c r="Z103" s="96">
        <v>65</v>
      </c>
      <c r="AA103" s="83" t="s">
        <v>128</v>
      </c>
      <c r="AB103" s="61"/>
      <c r="AC103" s="101">
        <v>136</v>
      </c>
      <c r="AD103" s="101">
        <v>65</v>
      </c>
      <c r="AE103" s="101">
        <v>71</v>
      </c>
      <c r="AF103" s="101"/>
      <c r="AG103" s="101">
        <v>156</v>
      </c>
      <c r="AH103" s="101">
        <v>82</v>
      </c>
      <c r="AI103" s="101">
        <v>74</v>
      </c>
      <c r="AJ103" s="101"/>
      <c r="AK103" s="101">
        <v>127</v>
      </c>
      <c r="AL103" s="101">
        <v>60</v>
      </c>
      <c r="AM103" s="101">
        <v>67</v>
      </c>
      <c r="AN103" s="83" t="s">
        <v>128</v>
      </c>
      <c r="AO103" s="100"/>
      <c r="AP103" s="96">
        <v>131</v>
      </c>
      <c r="AQ103" s="96">
        <v>67</v>
      </c>
      <c r="AR103" s="96">
        <v>64</v>
      </c>
      <c r="AS103" s="96"/>
      <c r="AT103" s="96">
        <v>148</v>
      </c>
      <c r="AU103" s="96">
        <v>74</v>
      </c>
      <c r="AV103" s="96">
        <v>74</v>
      </c>
      <c r="AW103" s="96"/>
      <c r="AX103" s="96">
        <v>115</v>
      </c>
      <c r="AY103" s="96">
        <v>70</v>
      </c>
      <c r="AZ103" s="96">
        <v>45</v>
      </c>
    </row>
    <row r="104" spans="1:52" ht="15" customHeight="1">
      <c r="A104" s="83" t="s">
        <v>129</v>
      </c>
      <c r="B104" s="100"/>
      <c r="C104" s="96">
        <v>84</v>
      </c>
      <c r="D104" s="96">
        <v>42</v>
      </c>
      <c r="E104" s="96">
        <v>42</v>
      </c>
      <c r="F104" s="96"/>
      <c r="G104" s="96">
        <v>82</v>
      </c>
      <c r="H104" s="96">
        <v>45</v>
      </c>
      <c r="I104" s="96">
        <v>37</v>
      </c>
      <c r="J104" s="96"/>
      <c r="K104" s="96">
        <v>75</v>
      </c>
      <c r="L104" s="96">
        <v>42</v>
      </c>
      <c r="M104" s="96">
        <v>33</v>
      </c>
      <c r="N104" s="83" t="s">
        <v>129</v>
      </c>
      <c r="O104" s="61"/>
      <c r="P104" s="96">
        <v>66</v>
      </c>
      <c r="Q104" s="96">
        <v>36</v>
      </c>
      <c r="R104" s="96">
        <v>30</v>
      </c>
      <c r="S104" s="96"/>
      <c r="T104" s="96">
        <v>60</v>
      </c>
      <c r="U104" s="96">
        <v>27</v>
      </c>
      <c r="V104" s="96">
        <v>33</v>
      </c>
      <c r="W104" s="96"/>
      <c r="X104" s="96">
        <v>75</v>
      </c>
      <c r="Y104" s="96">
        <v>30</v>
      </c>
      <c r="Z104" s="96">
        <v>45</v>
      </c>
      <c r="AA104" s="83" t="s">
        <v>129</v>
      </c>
      <c r="AB104" s="61"/>
      <c r="AC104" s="101">
        <v>67</v>
      </c>
      <c r="AD104" s="101">
        <v>38</v>
      </c>
      <c r="AE104" s="101">
        <v>29</v>
      </c>
      <c r="AF104" s="101"/>
      <c r="AG104" s="101">
        <v>114</v>
      </c>
      <c r="AH104" s="101">
        <v>47</v>
      </c>
      <c r="AI104" s="101">
        <v>67</v>
      </c>
      <c r="AJ104" s="101"/>
      <c r="AK104" s="101">
        <v>63</v>
      </c>
      <c r="AL104" s="101">
        <v>23</v>
      </c>
      <c r="AM104" s="101">
        <v>40</v>
      </c>
      <c r="AN104" s="83" t="s">
        <v>129</v>
      </c>
      <c r="AO104" s="100"/>
      <c r="AP104" s="96">
        <v>58</v>
      </c>
      <c r="AQ104" s="96">
        <v>19</v>
      </c>
      <c r="AR104" s="96">
        <v>39</v>
      </c>
      <c r="AS104" s="96"/>
      <c r="AT104" s="96">
        <v>99</v>
      </c>
      <c r="AU104" s="96">
        <v>50</v>
      </c>
      <c r="AV104" s="96">
        <v>49</v>
      </c>
      <c r="AW104" s="96"/>
      <c r="AX104" s="96">
        <v>66</v>
      </c>
      <c r="AY104" s="96">
        <v>39</v>
      </c>
      <c r="AZ104" s="96">
        <v>27</v>
      </c>
    </row>
    <row r="105" spans="1:52" ht="15" customHeight="1">
      <c r="A105" s="83" t="s">
        <v>130</v>
      </c>
      <c r="B105" s="100"/>
      <c r="C105" s="96">
        <v>350</v>
      </c>
      <c r="D105" s="96">
        <v>175</v>
      </c>
      <c r="E105" s="96">
        <v>175</v>
      </c>
      <c r="F105" s="96"/>
      <c r="G105" s="96">
        <v>210</v>
      </c>
      <c r="H105" s="96">
        <v>105</v>
      </c>
      <c r="I105" s="96">
        <v>105</v>
      </c>
      <c r="J105" s="96"/>
      <c r="K105" s="96">
        <v>223</v>
      </c>
      <c r="L105" s="96">
        <v>122</v>
      </c>
      <c r="M105" s="96">
        <v>101</v>
      </c>
      <c r="N105" s="83" t="s">
        <v>130</v>
      </c>
      <c r="O105" s="61"/>
      <c r="P105" s="96">
        <v>213</v>
      </c>
      <c r="Q105" s="96">
        <v>117</v>
      </c>
      <c r="R105" s="96">
        <v>96</v>
      </c>
      <c r="S105" s="96"/>
      <c r="T105" s="96">
        <v>252</v>
      </c>
      <c r="U105" s="96">
        <v>134</v>
      </c>
      <c r="V105" s="96">
        <v>118</v>
      </c>
      <c r="W105" s="96"/>
      <c r="X105" s="96">
        <v>225</v>
      </c>
      <c r="Y105" s="96">
        <v>106</v>
      </c>
      <c r="Z105" s="96">
        <v>119</v>
      </c>
      <c r="AA105" s="83" t="s">
        <v>130</v>
      </c>
      <c r="AB105" s="61"/>
      <c r="AC105" s="101">
        <v>210</v>
      </c>
      <c r="AD105" s="101">
        <v>100</v>
      </c>
      <c r="AE105" s="101">
        <v>110</v>
      </c>
      <c r="AF105" s="101"/>
      <c r="AG105" s="101">
        <v>276</v>
      </c>
      <c r="AH105" s="101">
        <v>138</v>
      </c>
      <c r="AI105" s="101">
        <v>138</v>
      </c>
      <c r="AJ105" s="101"/>
      <c r="AK105" s="101">
        <v>228</v>
      </c>
      <c r="AL105" s="101">
        <v>125</v>
      </c>
      <c r="AM105" s="101">
        <v>103</v>
      </c>
      <c r="AN105" s="83" t="s">
        <v>130</v>
      </c>
      <c r="AO105" s="100"/>
      <c r="AP105" s="96">
        <v>244</v>
      </c>
      <c r="AQ105" s="96">
        <v>126</v>
      </c>
      <c r="AR105" s="96">
        <v>118</v>
      </c>
      <c r="AS105" s="96"/>
      <c r="AT105" s="96">
        <v>224</v>
      </c>
      <c r="AU105" s="96">
        <v>108</v>
      </c>
      <c r="AV105" s="96">
        <v>116</v>
      </c>
      <c r="AW105" s="96"/>
      <c r="AX105" s="96">
        <v>160</v>
      </c>
      <c r="AY105" s="96">
        <v>88</v>
      </c>
      <c r="AZ105" s="96">
        <v>72</v>
      </c>
    </row>
    <row r="106" spans="1:52" ht="15" customHeight="1">
      <c r="A106" s="83" t="s">
        <v>131</v>
      </c>
      <c r="B106" s="100"/>
      <c r="C106" s="96">
        <v>300</v>
      </c>
      <c r="D106" s="96">
        <v>161</v>
      </c>
      <c r="E106" s="96">
        <v>139</v>
      </c>
      <c r="F106" s="96"/>
      <c r="G106" s="96">
        <v>200</v>
      </c>
      <c r="H106" s="96">
        <v>102</v>
      </c>
      <c r="I106" s="96">
        <v>98</v>
      </c>
      <c r="J106" s="96"/>
      <c r="K106" s="96">
        <v>200</v>
      </c>
      <c r="L106" s="96">
        <v>104</v>
      </c>
      <c r="M106" s="96">
        <v>96</v>
      </c>
      <c r="N106" s="83" t="s">
        <v>131</v>
      </c>
      <c r="O106" s="61"/>
      <c r="P106" s="96">
        <v>110</v>
      </c>
      <c r="Q106" s="96">
        <v>62</v>
      </c>
      <c r="R106" s="96">
        <v>48</v>
      </c>
      <c r="S106" s="96"/>
      <c r="T106" s="96">
        <v>210</v>
      </c>
      <c r="U106" s="96">
        <v>119</v>
      </c>
      <c r="V106" s="96">
        <v>91</v>
      </c>
      <c r="W106" s="96"/>
      <c r="X106" s="96">
        <v>160</v>
      </c>
      <c r="Y106" s="96">
        <v>85</v>
      </c>
      <c r="Z106" s="96">
        <v>75</v>
      </c>
      <c r="AA106" s="83" t="s">
        <v>131</v>
      </c>
      <c r="AB106" s="61"/>
      <c r="AC106" s="101">
        <v>170</v>
      </c>
      <c r="AD106" s="101">
        <v>84</v>
      </c>
      <c r="AE106" s="101">
        <v>86</v>
      </c>
      <c r="AF106" s="101"/>
      <c r="AG106" s="101">
        <v>200</v>
      </c>
      <c r="AH106" s="101">
        <v>112</v>
      </c>
      <c r="AI106" s="101">
        <v>88</v>
      </c>
      <c r="AJ106" s="101"/>
      <c r="AK106" s="101">
        <v>195</v>
      </c>
      <c r="AL106" s="101">
        <v>94</v>
      </c>
      <c r="AM106" s="101">
        <v>101</v>
      </c>
      <c r="AN106" s="83" t="s">
        <v>131</v>
      </c>
      <c r="AO106" s="100"/>
      <c r="AP106" s="96">
        <v>170</v>
      </c>
      <c r="AQ106" s="96">
        <v>83</v>
      </c>
      <c r="AR106" s="96">
        <v>87</v>
      </c>
      <c r="AS106" s="96"/>
      <c r="AT106" s="96">
        <v>180</v>
      </c>
      <c r="AU106" s="96">
        <v>94</v>
      </c>
      <c r="AV106" s="96">
        <v>86</v>
      </c>
      <c r="AW106" s="96"/>
      <c r="AX106" s="96">
        <v>105</v>
      </c>
      <c r="AY106" s="96">
        <v>57</v>
      </c>
      <c r="AZ106" s="96">
        <v>48</v>
      </c>
    </row>
    <row r="107" spans="1:52" ht="15" customHeight="1">
      <c r="A107" s="83" t="s">
        <v>132</v>
      </c>
      <c r="B107" s="100"/>
      <c r="C107" s="96">
        <v>30</v>
      </c>
      <c r="D107" s="96">
        <v>13</v>
      </c>
      <c r="E107" s="96">
        <v>17</v>
      </c>
      <c r="F107" s="96"/>
      <c r="G107" s="96">
        <v>23</v>
      </c>
      <c r="H107" s="96">
        <v>12</v>
      </c>
      <c r="I107" s="96">
        <v>11</v>
      </c>
      <c r="J107" s="96"/>
      <c r="K107" s="96">
        <v>29</v>
      </c>
      <c r="L107" s="96">
        <v>15</v>
      </c>
      <c r="M107" s="96">
        <v>14</v>
      </c>
      <c r="N107" s="83" t="s">
        <v>132</v>
      </c>
      <c r="O107" s="61"/>
      <c r="P107" s="96">
        <v>28</v>
      </c>
      <c r="Q107" s="96">
        <v>17</v>
      </c>
      <c r="R107" s="96">
        <v>11</v>
      </c>
      <c r="S107" s="96"/>
      <c r="T107" s="96">
        <v>16</v>
      </c>
      <c r="U107" s="96">
        <v>8</v>
      </c>
      <c r="V107" s="96">
        <v>8</v>
      </c>
      <c r="W107" s="96"/>
      <c r="X107" s="96">
        <v>26</v>
      </c>
      <c r="Y107" s="96">
        <v>13</v>
      </c>
      <c r="Z107" s="96">
        <v>13</v>
      </c>
      <c r="AA107" s="83" t="s">
        <v>132</v>
      </c>
      <c r="AB107" s="61"/>
      <c r="AC107" s="101">
        <v>19</v>
      </c>
      <c r="AD107" s="101">
        <v>9</v>
      </c>
      <c r="AE107" s="101">
        <v>10</v>
      </c>
      <c r="AF107" s="101"/>
      <c r="AG107" s="101">
        <v>27</v>
      </c>
      <c r="AH107" s="101">
        <v>12</v>
      </c>
      <c r="AI107" s="101">
        <v>15</v>
      </c>
      <c r="AJ107" s="101"/>
      <c r="AK107" s="101">
        <v>14</v>
      </c>
      <c r="AL107" s="101">
        <v>4</v>
      </c>
      <c r="AM107" s="101">
        <v>10</v>
      </c>
      <c r="AN107" s="83" t="s">
        <v>132</v>
      </c>
      <c r="AO107" s="100"/>
      <c r="AP107" s="96">
        <v>16</v>
      </c>
      <c r="AQ107" s="96">
        <v>6</v>
      </c>
      <c r="AR107" s="96">
        <v>10</v>
      </c>
      <c r="AS107" s="96"/>
      <c r="AT107" s="96">
        <v>22</v>
      </c>
      <c r="AU107" s="96">
        <v>9</v>
      </c>
      <c r="AV107" s="96">
        <v>13</v>
      </c>
      <c r="AW107" s="96"/>
      <c r="AX107" s="96">
        <v>15</v>
      </c>
      <c r="AY107" s="96">
        <v>5</v>
      </c>
      <c r="AZ107" s="96">
        <v>10</v>
      </c>
    </row>
    <row r="108" spans="1:52" ht="15" customHeight="1">
      <c r="A108" s="83" t="s">
        <v>133</v>
      </c>
      <c r="B108" s="100"/>
      <c r="C108" s="96">
        <v>183</v>
      </c>
      <c r="D108" s="96">
        <v>90</v>
      </c>
      <c r="E108" s="96">
        <v>93</v>
      </c>
      <c r="F108" s="96"/>
      <c r="G108" s="96">
        <v>154</v>
      </c>
      <c r="H108" s="96">
        <v>76</v>
      </c>
      <c r="I108" s="96">
        <v>78</v>
      </c>
      <c r="J108" s="96"/>
      <c r="K108" s="96">
        <v>173</v>
      </c>
      <c r="L108" s="96">
        <v>94</v>
      </c>
      <c r="M108" s="96">
        <v>79</v>
      </c>
      <c r="N108" s="83" t="s">
        <v>133</v>
      </c>
      <c r="O108" s="61"/>
      <c r="P108" s="96">
        <v>144</v>
      </c>
      <c r="Q108" s="96">
        <v>63</v>
      </c>
      <c r="R108" s="96">
        <v>81</v>
      </c>
      <c r="S108" s="96"/>
      <c r="T108" s="96">
        <v>153</v>
      </c>
      <c r="U108" s="96">
        <v>92</v>
      </c>
      <c r="V108" s="96">
        <v>61</v>
      </c>
      <c r="W108" s="96"/>
      <c r="X108" s="96">
        <v>143</v>
      </c>
      <c r="Y108" s="96">
        <v>69</v>
      </c>
      <c r="Z108" s="96">
        <v>74</v>
      </c>
      <c r="AA108" s="83" t="s">
        <v>133</v>
      </c>
      <c r="AB108" s="61"/>
      <c r="AC108" s="101">
        <v>103</v>
      </c>
      <c r="AD108" s="101">
        <v>53</v>
      </c>
      <c r="AE108" s="101">
        <v>50</v>
      </c>
      <c r="AF108" s="101"/>
      <c r="AG108" s="101">
        <v>174</v>
      </c>
      <c r="AH108" s="101">
        <v>87</v>
      </c>
      <c r="AI108" s="101">
        <v>87</v>
      </c>
      <c r="AJ108" s="101"/>
      <c r="AK108" s="101">
        <v>188</v>
      </c>
      <c r="AL108" s="101">
        <v>83</v>
      </c>
      <c r="AM108" s="101">
        <v>105</v>
      </c>
      <c r="AN108" s="83" t="s">
        <v>133</v>
      </c>
      <c r="AO108" s="100"/>
      <c r="AP108" s="96">
        <v>157</v>
      </c>
      <c r="AQ108" s="96">
        <v>74</v>
      </c>
      <c r="AR108" s="96">
        <v>83</v>
      </c>
      <c r="AS108" s="96"/>
      <c r="AT108" s="96">
        <v>193</v>
      </c>
      <c r="AU108" s="96">
        <v>92</v>
      </c>
      <c r="AV108" s="96">
        <v>101</v>
      </c>
      <c r="AW108" s="96"/>
      <c r="AX108" s="96">
        <v>136</v>
      </c>
      <c r="AY108" s="96">
        <v>64</v>
      </c>
      <c r="AZ108" s="96">
        <v>72</v>
      </c>
    </row>
    <row r="109" spans="1:52" ht="15" customHeight="1">
      <c r="A109" s="83" t="s">
        <v>134</v>
      </c>
      <c r="B109" s="100"/>
      <c r="C109" s="96">
        <v>209</v>
      </c>
      <c r="D109" s="96">
        <v>101</v>
      </c>
      <c r="E109" s="96">
        <v>108</v>
      </c>
      <c r="F109" s="96"/>
      <c r="G109" s="96">
        <v>184</v>
      </c>
      <c r="H109" s="96">
        <v>91</v>
      </c>
      <c r="I109" s="96">
        <v>93</v>
      </c>
      <c r="J109" s="96"/>
      <c r="K109" s="96">
        <v>160</v>
      </c>
      <c r="L109" s="96">
        <v>83</v>
      </c>
      <c r="M109" s="96">
        <v>77</v>
      </c>
      <c r="N109" s="83" t="s">
        <v>134</v>
      </c>
      <c r="O109" s="61"/>
      <c r="P109" s="96">
        <v>170</v>
      </c>
      <c r="Q109" s="96">
        <v>86</v>
      </c>
      <c r="R109" s="96">
        <v>84</v>
      </c>
      <c r="S109" s="96"/>
      <c r="T109" s="96">
        <v>180</v>
      </c>
      <c r="U109" s="96">
        <v>95</v>
      </c>
      <c r="V109" s="96">
        <v>85</v>
      </c>
      <c r="W109" s="96"/>
      <c r="X109" s="96">
        <v>156</v>
      </c>
      <c r="Y109" s="96">
        <v>86</v>
      </c>
      <c r="Z109" s="96">
        <v>70</v>
      </c>
      <c r="AA109" s="83" t="s">
        <v>134</v>
      </c>
      <c r="AB109" s="61"/>
      <c r="AC109" s="101">
        <v>160</v>
      </c>
      <c r="AD109" s="101">
        <v>80</v>
      </c>
      <c r="AE109" s="101">
        <v>80</v>
      </c>
      <c r="AF109" s="101"/>
      <c r="AG109" s="101">
        <v>173</v>
      </c>
      <c r="AH109" s="101">
        <v>92</v>
      </c>
      <c r="AI109" s="101">
        <v>81</v>
      </c>
      <c r="AJ109" s="101"/>
      <c r="AK109" s="101">
        <v>142</v>
      </c>
      <c r="AL109" s="101">
        <v>73</v>
      </c>
      <c r="AM109" s="101">
        <v>69</v>
      </c>
      <c r="AN109" s="83" t="s">
        <v>134</v>
      </c>
      <c r="AO109" s="100"/>
      <c r="AP109" s="96">
        <v>161</v>
      </c>
      <c r="AQ109" s="96">
        <v>93</v>
      </c>
      <c r="AR109" s="96">
        <v>68</v>
      </c>
      <c r="AS109" s="96"/>
      <c r="AT109" s="96">
        <v>151</v>
      </c>
      <c r="AU109" s="96">
        <v>77</v>
      </c>
      <c r="AV109" s="96">
        <v>74</v>
      </c>
      <c r="AW109" s="96"/>
      <c r="AX109" s="96">
        <v>144</v>
      </c>
      <c r="AY109" s="96">
        <v>85</v>
      </c>
      <c r="AZ109" s="96">
        <v>59</v>
      </c>
    </row>
    <row r="110" spans="1:52" ht="15" customHeight="1">
      <c r="A110" s="83" t="s">
        <v>135</v>
      </c>
      <c r="B110" s="100"/>
      <c r="C110" s="96">
        <v>115</v>
      </c>
      <c r="D110" s="96">
        <v>66</v>
      </c>
      <c r="E110" s="96">
        <v>49</v>
      </c>
      <c r="F110" s="96"/>
      <c r="G110" s="96">
        <v>85</v>
      </c>
      <c r="H110" s="96">
        <v>44</v>
      </c>
      <c r="I110" s="96">
        <v>41</v>
      </c>
      <c r="J110" s="96"/>
      <c r="K110" s="96">
        <v>110</v>
      </c>
      <c r="L110" s="96">
        <v>51</v>
      </c>
      <c r="M110" s="96">
        <v>59</v>
      </c>
      <c r="N110" s="83" t="s">
        <v>135</v>
      </c>
      <c r="O110" s="61"/>
      <c r="P110" s="96">
        <v>61</v>
      </c>
      <c r="Q110" s="96">
        <v>29</v>
      </c>
      <c r="R110" s="96">
        <v>32</v>
      </c>
      <c r="S110" s="96"/>
      <c r="T110" s="96">
        <v>124</v>
      </c>
      <c r="U110" s="96">
        <v>66</v>
      </c>
      <c r="V110" s="96">
        <v>58</v>
      </c>
      <c r="W110" s="96"/>
      <c r="X110" s="96">
        <v>105</v>
      </c>
      <c r="Y110" s="96">
        <v>57</v>
      </c>
      <c r="Z110" s="96">
        <v>48</v>
      </c>
      <c r="AA110" s="83" t="s">
        <v>135</v>
      </c>
      <c r="AB110" s="61"/>
      <c r="AC110" s="101">
        <v>102</v>
      </c>
      <c r="AD110" s="101">
        <v>56</v>
      </c>
      <c r="AE110" s="101">
        <v>46</v>
      </c>
      <c r="AF110" s="101"/>
      <c r="AG110" s="101">
        <v>103</v>
      </c>
      <c r="AH110" s="101">
        <v>46</v>
      </c>
      <c r="AI110" s="101">
        <v>57</v>
      </c>
      <c r="AJ110" s="101"/>
      <c r="AK110" s="101">
        <v>150</v>
      </c>
      <c r="AL110" s="101">
        <v>60</v>
      </c>
      <c r="AM110" s="101">
        <v>90</v>
      </c>
      <c r="AN110" s="83" t="s">
        <v>135</v>
      </c>
      <c r="AO110" s="100"/>
      <c r="AP110" s="96">
        <v>127</v>
      </c>
      <c r="AQ110" s="96">
        <v>58</v>
      </c>
      <c r="AR110" s="96">
        <v>69</v>
      </c>
      <c r="AS110" s="96"/>
      <c r="AT110" s="96">
        <v>132</v>
      </c>
      <c r="AU110" s="96">
        <v>51</v>
      </c>
      <c r="AV110" s="96">
        <v>81</v>
      </c>
      <c r="AW110" s="96"/>
      <c r="AX110" s="96">
        <v>84</v>
      </c>
      <c r="AY110" s="96">
        <v>40</v>
      </c>
      <c r="AZ110" s="96">
        <v>44</v>
      </c>
    </row>
    <row r="111" spans="1:52" ht="15" customHeight="1">
      <c r="A111" s="83" t="s">
        <v>136</v>
      </c>
      <c r="B111" s="100"/>
      <c r="C111" s="96">
        <v>56</v>
      </c>
      <c r="D111" s="96">
        <v>24</v>
      </c>
      <c r="E111" s="96">
        <v>32</v>
      </c>
      <c r="F111" s="96"/>
      <c r="G111" s="96">
        <v>45</v>
      </c>
      <c r="H111" s="96">
        <v>21</v>
      </c>
      <c r="I111" s="96">
        <v>24</v>
      </c>
      <c r="J111" s="96"/>
      <c r="K111" s="96">
        <v>62</v>
      </c>
      <c r="L111" s="96">
        <v>29</v>
      </c>
      <c r="M111" s="96">
        <v>33</v>
      </c>
      <c r="N111" s="83" t="s">
        <v>136</v>
      </c>
      <c r="O111" s="61"/>
      <c r="P111" s="96">
        <v>28</v>
      </c>
      <c r="Q111" s="96">
        <v>11</v>
      </c>
      <c r="R111" s="96">
        <v>17</v>
      </c>
      <c r="S111" s="96"/>
      <c r="T111" s="96">
        <v>45</v>
      </c>
      <c r="U111" s="96">
        <v>19</v>
      </c>
      <c r="V111" s="96">
        <v>26</v>
      </c>
      <c r="W111" s="96"/>
      <c r="X111" s="96">
        <v>45</v>
      </c>
      <c r="Y111" s="96">
        <v>31</v>
      </c>
      <c r="Z111" s="96">
        <v>14</v>
      </c>
      <c r="AA111" s="83" t="s">
        <v>136</v>
      </c>
      <c r="AB111" s="61"/>
      <c r="AC111" s="101">
        <v>62</v>
      </c>
      <c r="AD111" s="101">
        <v>34</v>
      </c>
      <c r="AE111" s="101">
        <v>28</v>
      </c>
      <c r="AF111" s="101"/>
      <c r="AG111" s="101">
        <v>52</v>
      </c>
      <c r="AH111" s="101">
        <v>29</v>
      </c>
      <c r="AI111" s="101">
        <v>23</v>
      </c>
      <c r="AJ111" s="101"/>
      <c r="AK111" s="101">
        <v>50</v>
      </c>
      <c r="AL111" s="101">
        <v>21</v>
      </c>
      <c r="AM111" s="101">
        <v>29</v>
      </c>
      <c r="AN111" s="83" t="s">
        <v>136</v>
      </c>
      <c r="AO111" s="100"/>
      <c r="AP111" s="96">
        <v>49</v>
      </c>
      <c r="AQ111" s="96">
        <v>22</v>
      </c>
      <c r="AR111" s="96">
        <v>27</v>
      </c>
      <c r="AS111" s="96"/>
      <c r="AT111" s="96">
        <v>61</v>
      </c>
      <c r="AU111" s="96">
        <v>32</v>
      </c>
      <c r="AV111" s="96">
        <v>29</v>
      </c>
      <c r="AW111" s="96"/>
      <c r="AX111" s="96">
        <v>47</v>
      </c>
      <c r="AY111" s="96">
        <v>22</v>
      </c>
      <c r="AZ111" s="96">
        <v>25</v>
      </c>
    </row>
    <row r="112" spans="1:52" ht="15" customHeight="1">
      <c r="A112" s="83" t="s">
        <v>137</v>
      </c>
      <c r="B112" s="100"/>
      <c r="C112" s="96">
        <v>33</v>
      </c>
      <c r="D112" s="96">
        <v>18</v>
      </c>
      <c r="E112" s="96">
        <v>15</v>
      </c>
      <c r="F112" s="96"/>
      <c r="G112" s="96">
        <v>42</v>
      </c>
      <c r="H112" s="96">
        <v>17</v>
      </c>
      <c r="I112" s="96">
        <v>25</v>
      </c>
      <c r="J112" s="96"/>
      <c r="K112" s="96">
        <v>36</v>
      </c>
      <c r="L112" s="96">
        <v>16</v>
      </c>
      <c r="M112" s="96">
        <v>20</v>
      </c>
      <c r="N112" s="83" t="s">
        <v>137</v>
      </c>
      <c r="O112" s="61"/>
      <c r="P112" s="96">
        <v>36</v>
      </c>
      <c r="Q112" s="96">
        <v>23</v>
      </c>
      <c r="R112" s="96">
        <v>13</v>
      </c>
      <c r="S112" s="96"/>
      <c r="T112" s="96">
        <v>37</v>
      </c>
      <c r="U112" s="96">
        <v>22</v>
      </c>
      <c r="V112" s="96">
        <v>15</v>
      </c>
      <c r="W112" s="96"/>
      <c r="X112" s="96">
        <v>44</v>
      </c>
      <c r="Y112" s="96">
        <v>16</v>
      </c>
      <c r="Z112" s="96">
        <v>28</v>
      </c>
      <c r="AA112" s="83" t="s">
        <v>137</v>
      </c>
      <c r="AB112" s="61"/>
      <c r="AC112" s="101">
        <v>27</v>
      </c>
      <c r="AD112" s="101">
        <v>14</v>
      </c>
      <c r="AE112" s="101">
        <v>13</v>
      </c>
      <c r="AF112" s="101"/>
      <c r="AG112" s="101">
        <v>40</v>
      </c>
      <c r="AH112" s="101">
        <v>18</v>
      </c>
      <c r="AI112" s="101">
        <v>22</v>
      </c>
      <c r="AJ112" s="101"/>
      <c r="AK112" s="101">
        <v>39</v>
      </c>
      <c r="AL112" s="101">
        <v>20</v>
      </c>
      <c r="AM112" s="101">
        <v>19</v>
      </c>
      <c r="AN112" s="83" t="s">
        <v>137</v>
      </c>
      <c r="AO112" s="100"/>
      <c r="AP112" s="96">
        <v>46</v>
      </c>
      <c r="AQ112" s="96">
        <v>23</v>
      </c>
      <c r="AR112" s="96">
        <v>23</v>
      </c>
      <c r="AS112" s="96"/>
      <c r="AT112" s="96">
        <v>71</v>
      </c>
      <c r="AU112" s="96">
        <v>32</v>
      </c>
      <c r="AV112" s="96">
        <v>39</v>
      </c>
      <c r="AW112" s="96"/>
      <c r="AX112" s="96">
        <v>33</v>
      </c>
      <c r="AY112" s="96">
        <v>14</v>
      </c>
      <c r="AZ112" s="96">
        <v>19</v>
      </c>
    </row>
    <row r="113" spans="1:52" ht="15" customHeight="1">
      <c r="A113" s="83" t="s">
        <v>138</v>
      </c>
      <c r="B113" s="100"/>
      <c r="C113" s="96">
        <v>166</v>
      </c>
      <c r="D113" s="96">
        <v>72</v>
      </c>
      <c r="E113" s="96">
        <v>94</v>
      </c>
      <c r="F113" s="96"/>
      <c r="G113" s="96">
        <v>121</v>
      </c>
      <c r="H113" s="96">
        <v>58</v>
      </c>
      <c r="I113" s="96">
        <v>63</v>
      </c>
      <c r="J113" s="96"/>
      <c r="K113" s="96">
        <v>115</v>
      </c>
      <c r="L113" s="96">
        <v>54</v>
      </c>
      <c r="M113" s="96">
        <v>61</v>
      </c>
      <c r="N113" s="83" t="s">
        <v>138</v>
      </c>
      <c r="O113" s="61"/>
      <c r="P113" s="96">
        <v>117</v>
      </c>
      <c r="Q113" s="96">
        <v>67</v>
      </c>
      <c r="R113" s="96">
        <v>50</v>
      </c>
      <c r="S113" s="96"/>
      <c r="T113" s="96">
        <v>129</v>
      </c>
      <c r="U113" s="96">
        <v>60</v>
      </c>
      <c r="V113" s="96">
        <v>69</v>
      </c>
      <c r="W113" s="96"/>
      <c r="X113" s="96">
        <v>138</v>
      </c>
      <c r="Y113" s="96">
        <v>80</v>
      </c>
      <c r="Z113" s="96">
        <v>58</v>
      </c>
      <c r="AA113" s="83" t="s">
        <v>138</v>
      </c>
      <c r="AB113" s="61"/>
      <c r="AC113" s="101">
        <v>126</v>
      </c>
      <c r="AD113" s="101">
        <v>60</v>
      </c>
      <c r="AE113" s="101">
        <v>66</v>
      </c>
      <c r="AF113" s="101"/>
      <c r="AG113" s="101">
        <v>124</v>
      </c>
      <c r="AH113" s="101">
        <v>67</v>
      </c>
      <c r="AI113" s="101">
        <v>57</v>
      </c>
      <c r="AJ113" s="101"/>
      <c r="AK113" s="101">
        <v>146</v>
      </c>
      <c r="AL113" s="101">
        <v>67</v>
      </c>
      <c r="AM113" s="101">
        <v>79</v>
      </c>
      <c r="AN113" s="83" t="s">
        <v>138</v>
      </c>
      <c r="AO113" s="100"/>
      <c r="AP113" s="96">
        <v>110</v>
      </c>
      <c r="AQ113" s="96">
        <v>57</v>
      </c>
      <c r="AR113" s="96">
        <v>53</v>
      </c>
      <c r="AS113" s="96"/>
      <c r="AT113" s="96">
        <v>130</v>
      </c>
      <c r="AU113" s="96">
        <v>62</v>
      </c>
      <c r="AV113" s="96">
        <v>68</v>
      </c>
      <c r="AW113" s="96"/>
      <c r="AX113" s="96">
        <v>104</v>
      </c>
      <c r="AY113" s="96">
        <v>59</v>
      </c>
      <c r="AZ113" s="96">
        <v>45</v>
      </c>
    </row>
    <row r="114" spans="1:52" ht="15" customHeight="1">
      <c r="A114" s="83" t="s">
        <v>139</v>
      </c>
      <c r="B114" s="100"/>
      <c r="C114" s="96">
        <v>84</v>
      </c>
      <c r="D114" s="96">
        <v>46</v>
      </c>
      <c r="E114" s="96">
        <v>38</v>
      </c>
      <c r="F114" s="96"/>
      <c r="G114" s="96">
        <v>59</v>
      </c>
      <c r="H114" s="96">
        <v>29</v>
      </c>
      <c r="I114" s="96">
        <v>30</v>
      </c>
      <c r="J114" s="96"/>
      <c r="K114" s="96">
        <v>49</v>
      </c>
      <c r="L114" s="96">
        <v>33</v>
      </c>
      <c r="M114" s="96">
        <v>16</v>
      </c>
      <c r="N114" s="83" t="s">
        <v>139</v>
      </c>
      <c r="O114" s="61"/>
      <c r="P114" s="96">
        <v>63</v>
      </c>
      <c r="Q114" s="96">
        <v>29</v>
      </c>
      <c r="R114" s="96">
        <v>34</v>
      </c>
      <c r="S114" s="96"/>
      <c r="T114" s="96">
        <v>70</v>
      </c>
      <c r="U114" s="96">
        <v>37</v>
      </c>
      <c r="V114" s="96">
        <v>33</v>
      </c>
      <c r="W114" s="96"/>
      <c r="X114" s="96">
        <v>66</v>
      </c>
      <c r="Y114" s="96">
        <v>33</v>
      </c>
      <c r="Z114" s="96">
        <v>33</v>
      </c>
      <c r="AA114" s="83" t="s">
        <v>139</v>
      </c>
      <c r="AB114" s="61"/>
      <c r="AC114" s="101">
        <v>66</v>
      </c>
      <c r="AD114" s="101">
        <v>35</v>
      </c>
      <c r="AE114" s="101">
        <v>31</v>
      </c>
      <c r="AF114" s="101"/>
      <c r="AG114" s="101">
        <v>69</v>
      </c>
      <c r="AH114" s="101">
        <v>38</v>
      </c>
      <c r="AI114" s="101">
        <v>31</v>
      </c>
      <c r="AJ114" s="101"/>
      <c r="AK114" s="101">
        <v>71</v>
      </c>
      <c r="AL114" s="101">
        <v>38</v>
      </c>
      <c r="AM114" s="101">
        <v>33</v>
      </c>
      <c r="AN114" s="83" t="s">
        <v>139</v>
      </c>
      <c r="AO114" s="100"/>
      <c r="AP114" s="96">
        <v>82</v>
      </c>
      <c r="AQ114" s="96">
        <v>31</v>
      </c>
      <c r="AR114" s="96">
        <v>51</v>
      </c>
      <c r="AS114" s="96"/>
      <c r="AT114" s="96">
        <v>78</v>
      </c>
      <c r="AU114" s="96">
        <v>35</v>
      </c>
      <c r="AV114" s="96">
        <v>43</v>
      </c>
      <c r="AW114" s="96"/>
      <c r="AX114" s="96">
        <v>64</v>
      </c>
      <c r="AY114" s="96">
        <v>33</v>
      </c>
      <c r="AZ114" s="96">
        <v>31</v>
      </c>
    </row>
    <row r="115" spans="1:52" ht="15" customHeight="1">
      <c r="A115" s="83" t="s">
        <v>140</v>
      </c>
      <c r="B115" s="100"/>
      <c r="C115" s="96">
        <v>65</v>
      </c>
      <c r="D115" s="96">
        <v>32</v>
      </c>
      <c r="E115" s="96">
        <v>33</v>
      </c>
      <c r="F115" s="96"/>
      <c r="G115" s="96">
        <v>26</v>
      </c>
      <c r="H115" s="96">
        <v>11</v>
      </c>
      <c r="I115" s="96">
        <v>15</v>
      </c>
      <c r="J115" s="96"/>
      <c r="K115" s="96">
        <v>40</v>
      </c>
      <c r="L115" s="96">
        <v>21</v>
      </c>
      <c r="M115" s="96">
        <v>19</v>
      </c>
      <c r="N115" s="83" t="s">
        <v>140</v>
      </c>
      <c r="O115" s="61"/>
      <c r="P115" s="96">
        <v>41</v>
      </c>
      <c r="Q115" s="96">
        <v>24</v>
      </c>
      <c r="R115" s="96">
        <v>17</v>
      </c>
      <c r="S115" s="96"/>
      <c r="T115" s="96">
        <v>40</v>
      </c>
      <c r="U115" s="96">
        <v>19</v>
      </c>
      <c r="V115" s="96">
        <v>21</v>
      </c>
      <c r="W115" s="96"/>
      <c r="X115" s="96">
        <v>27</v>
      </c>
      <c r="Y115" s="96">
        <v>17</v>
      </c>
      <c r="Z115" s="96">
        <v>10</v>
      </c>
      <c r="AA115" s="83" t="s">
        <v>140</v>
      </c>
      <c r="AB115" s="61"/>
      <c r="AC115" s="101">
        <v>39</v>
      </c>
      <c r="AD115" s="101">
        <v>20</v>
      </c>
      <c r="AE115" s="101">
        <v>19</v>
      </c>
      <c r="AF115" s="101"/>
      <c r="AG115" s="101">
        <v>74</v>
      </c>
      <c r="AH115" s="101">
        <v>33</v>
      </c>
      <c r="AI115" s="101">
        <v>41</v>
      </c>
      <c r="AJ115" s="101"/>
      <c r="AK115" s="101">
        <v>40</v>
      </c>
      <c r="AL115" s="101">
        <v>23</v>
      </c>
      <c r="AM115" s="101">
        <v>17</v>
      </c>
      <c r="AN115" s="83" t="s">
        <v>140</v>
      </c>
      <c r="AO115" s="100"/>
      <c r="AP115" s="96">
        <v>53</v>
      </c>
      <c r="AQ115" s="96">
        <v>21</v>
      </c>
      <c r="AR115" s="96">
        <v>32</v>
      </c>
      <c r="AS115" s="96"/>
      <c r="AT115" s="96">
        <v>32</v>
      </c>
      <c r="AU115" s="96">
        <v>18</v>
      </c>
      <c r="AV115" s="96">
        <v>14</v>
      </c>
      <c r="AW115" s="96"/>
      <c r="AX115" s="96">
        <v>48</v>
      </c>
      <c r="AY115" s="96">
        <v>24</v>
      </c>
      <c r="AZ115" s="96">
        <v>24</v>
      </c>
    </row>
    <row r="116" spans="1:52" ht="15" customHeight="1">
      <c r="A116" s="83" t="s">
        <v>141</v>
      </c>
      <c r="B116" s="100"/>
      <c r="C116" s="96">
        <v>12</v>
      </c>
      <c r="D116" s="96">
        <v>5</v>
      </c>
      <c r="E116" s="96">
        <v>7</v>
      </c>
      <c r="F116" s="96"/>
      <c r="G116" s="96">
        <v>13</v>
      </c>
      <c r="H116" s="96">
        <v>7</v>
      </c>
      <c r="I116" s="96">
        <v>6</v>
      </c>
      <c r="J116" s="96"/>
      <c r="K116" s="96">
        <v>7</v>
      </c>
      <c r="L116" s="96">
        <v>4</v>
      </c>
      <c r="M116" s="96">
        <v>3</v>
      </c>
      <c r="N116" s="83" t="s">
        <v>141</v>
      </c>
      <c r="O116" s="61"/>
      <c r="P116" s="96">
        <v>11</v>
      </c>
      <c r="Q116" s="96">
        <v>8</v>
      </c>
      <c r="R116" s="96">
        <v>3</v>
      </c>
      <c r="S116" s="96"/>
      <c r="T116" s="96">
        <v>5</v>
      </c>
      <c r="U116" s="96">
        <v>1</v>
      </c>
      <c r="V116" s="96">
        <v>4</v>
      </c>
      <c r="W116" s="96"/>
      <c r="X116" s="96">
        <v>11</v>
      </c>
      <c r="Y116" s="96">
        <v>3</v>
      </c>
      <c r="Z116" s="96">
        <v>8</v>
      </c>
      <c r="AA116" s="83" t="s">
        <v>141</v>
      </c>
      <c r="AB116" s="61"/>
      <c r="AC116" s="101">
        <v>8</v>
      </c>
      <c r="AD116" s="101">
        <v>5</v>
      </c>
      <c r="AE116" s="101">
        <v>3</v>
      </c>
      <c r="AF116" s="101"/>
      <c r="AG116" s="101">
        <v>10</v>
      </c>
      <c r="AH116" s="101">
        <v>5</v>
      </c>
      <c r="AI116" s="101">
        <v>5</v>
      </c>
      <c r="AJ116" s="101"/>
      <c r="AK116" s="101">
        <v>13</v>
      </c>
      <c r="AL116" s="101">
        <v>6</v>
      </c>
      <c r="AM116" s="101">
        <v>7</v>
      </c>
      <c r="AN116" s="83" t="s">
        <v>141</v>
      </c>
      <c r="AO116" s="100"/>
      <c r="AP116" s="96">
        <v>10</v>
      </c>
      <c r="AQ116" s="96">
        <v>6</v>
      </c>
      <c r="AR116" s="96">
        <v>4</v>
      </c>
      <c r="AS116" s="96"/>
      <c r="AT116" s="96">
        <v>8</v>
      </c>
      <c r="AU116" s="96">
        <v>4</v>
      </c>
      <c r="AV116" s="96">
        <v>4</v>
      </c>
      <c r="AW116" s="96"/>
      <c r="AX116" s="96">
        <v>9</v>
      </c>
      <c r="AY116" s="96">
        <v>5</v>
      </c>
      <c r="AZ116" s="96">
        <v>4</v>
      </c>
    </row>
    <row r="117" spans="1:52" ht="15" customHeight="1">
      <c r="A117" s="83" t="s">
        <v>142</v>
      </c>
      <c r="B117" s="100"/>
      <c r="C117" s="96">
        <v>451</v>
      </c>
      <c r="D117" s="96">
        <v>237</v>
      </c>
      <c r="E117" s="96">
        <v>214</v>
      </c>
      <c r="F117" s="96"/>
      <c r="G117" s="96">
        <v>357</v>
      </c>
      <c r="H117" s="96">
        <v>177</v>
      </c>
      <c r="I117" s="96">
        <v>180</v>
      </c>
      <c r="J117" s="96"/>
      <c r="K117" s="96">
        <v>400</v>
      </c>
      <c r="L117" s="96">
        <v>202</v>
      </c>
      <c r="M117" s="96">
        <v>198</v>
      </c>
      <c r="N117" s="83" t="s">
        <v>142</v>
      </c>
      <c r="O117" s="61"/>
      <c r="P117" s="96">
        <v>348</v>
      </c>
      <c r="Q117" s="96">
        <v>171</v>
      </c>
      <c r="R117" s="96">
        <v>177</v>
      </c>
      <c r="S117" s="96"/>
      <c r="T117" s="96">
        <v>365</v>
      </c>
      <c r="U117" s="96">
        <v>165</v>
      </c>
      <c r="V117" s="96">
        <v>200</v>
      </c>
      <c r="W117" s="96"/>
      <c r="X117" s="96">
        <v>383</v>
      </c>
      <c r="Y117" s="96">
        <v>193</v>
      </c>
      <c r="Z117" s="96">
        <v>190</v>
      </c>
      <c r="AA117" s="83" t="s">
        <v>142</v>
      </c>
      <c r="AB117" s="61"/>
      <c r="AC117" s="101">
        <v>420</v>
      </c>
      <c r="AD117" s="101">
        <v>213</v>
      </c>
      <c r="AE117" s="101">
        <v>207</v>
      </c>
      <c r="AF117" s="101"/>
      <c r="AG117" s="101">
        <v>427</v>
      </c>
      <c r="AH117" s="101">
        <v>214</v>
      </c>
      <c r="AI117" s="101">
        <v>213</v>
      </c>
      <c r="AJ117" s="101"/>
      <c r="AK117" s="101">
        <v>424</v>
      </c>
      <c r="AL117" s="101">
        <v>219</v>
      </c>
      <c r="AM117" s="101">
        <v>205</v>
      </c>
      <c r="AN117" s="83" t="s">
        <v>142</v>
      </c>
      <c r="AO117" s="100"/>
      <c r="AP117" s="96">
        <v>401</v>
      </c>
      <c r="AQ117" s="96">
        <v>195</v>
      </c>
      <c r="AR117" s="96">
        <v>206</v>
      </c>
      <c r="AS117" s="96"/>
      <c r="AT117" s="96">
        <v>493</v>
      </c>
      <c r="AU117" s="96">
        <v>226</v>
      </c>
      <c r="AV117" s="96">
        <v>267</v>
      </c>
      <c r="AW117" s="96"/>
      <c r="AX117" s="96">
        <v>289</v>
      </c>
      <c r="AY117" s="96">
        <v>135</v>
      </c>
      <c r="AZ117" s="96">
        <v>154</v>
      </c>
    </row>
    <row r="118" spans="1:52" ht="15" customHeight="1">
      <c r="A118" s="83" t="s">
        <v>143</v>
      </c>
      <c r="B118" s="100"/>
      <c r="C118" s="96">
        <v>70</v>
      </c>
      <c r="D118" s="96">
        <v>33</v>
      </c>
      <c r="E118" s="96">
        <v>37</v>
      </c>
      <c r="F118" s="96"/>
      <c r="G118" s="96">
        <v>55</v>
      </c>
      <c r="H118" s="96">
        <v>31</v>
      </c>
      <c r="I118" s="96">
        <v>24</v>
      </c>
      <c r="J118" s="96"/>
      <c r="K118" s="96">
        <v>53</v>
      </c>
      <c r="L118" s="96">
        <v>25</v>
      </c>
      <c r="M118" s="96">
        <v>28</v>
      </c>
      <c r="N118" s="83" t="s">
        <v>143</v>
      </c>
      <c r="O118" s="61"/>
      <c r="P118" s="96">
        <v>42</v>
      </c>
      <c r="Q118" s="96">
        <v>21</v>
      </c>
      <c r="R118" s="96">
        <v>21</v>
      </c>
      <c r="S118" s="96"/>
      <c r="T118" s="96">
        <v>58</v>
      </c>
      <c r="U118" s="96">
        <v>32</v>
      </c>
      <c r="V118" s="96">
        <v>26</v>
      </c>
      <c r="W118" s="96"/>
      <c r="X118" s="96">
        <v>55</v>
      </c>
      <c r="Y118" s="96">
        <v>32</v>
      </c>
      <c r="Z118" s="96">
        <v>23</v>
      </c>
      <c r="AA118" s="83" t="s">
        <v>143</v>
      </c>
      <c r="AB118" s="61"/>
      <c r="AC118" s="101">
        <v>49</v>
      </c>
      <c r="AD118" s="101">
        <v>26</v>
      </c>
      <c r="AE118" s="101">
        <v>23</v>
      </c>
      <c r="AF118" s="101"/>
      <c r="AG118" s="101">
        <v>47</v>
      </c>
      <c r="AH118" s="101">
        <v>26</v>
      </c>
      <c r="AI118" s="101">
        <v>21</v>
      </c>
      <c r="AJ118" s="101"/>
      <c r="AK118" s="101">
        <v>54</v>
      </c>
      <c r="AL118" s="101">
        <v>26</v>
      </c>
      <c r="AM118" s="101">
        <v>28</v>
      </c>
      <c r="AN118" s="83" t="s">
        <v>143</v>
      </c>
      <c r="AO118" s="100"/>
      <c r="AP118" s="96">
        <v>57</v>
      </c>
      <c r="AQ118" s="96">
        <v>29</v>
      </c>
      <c r="AR118" s="96">
        <v>28</v>
      </c>
      <c r="AS118" s="96"/>
      <c r="AT118" s="96">
        <v>58</v>
      </c>
      <c r="AU118" s="96">
        <v>31</v>
      </c>
      <c r="AV118" s="96">
        <v>27</v>
      </c>
      <c r="AW118" s="96"/>
      <c r="AX118" s="96">
        <v>42</v>
      </c>
      <c r="AY118" s="96">
        <v>23</v>
      </c>
      <c r="AZ118" s="96">
        <v>19</v>
      </c>
    </row>
    <row r="119" spans="1:52" ht="15" customHeight="1">
      <c r="A119" s="83" t="s">
        <v>144</v>
      </c>
      <c r="B119" s="100"/>
      <c r="C119" s="96">
        <v>173</v>
      </c>
      <c r="D119" s="96">
        <v>91</v>
      </c>
      <c r="E119" s="96">
        <v>82</v>
      </c>
      <c r="F119" s="96"/>
      <c r="G119" s="96">
        <v>132</v>
      </c>
      <c r="H119" s="96">
        <v>66</v>
      </c>
      <c r="I119" s="96">
        <v>66</v>
      </c>
      <c r="J119" s="96"/>
      <c r="K119" s="96">
        <v>172</v>
      </c>
      <c r="L119" s="96">
        <v>87</v>
      </c>
      <c r="M119" s="96">
        <v>85</v>
      </c>
      <c r="N119" s="83" t="s">
        <v>144</v>
      </c>
      <c r="O119" s="61"/>
      <c r="P119" s="96">
        <v>128</v>
      </c>
      <c r="Q119" s="96">
        <v>71</v>
      </c>
      <c r="R119" s="96">
        <v>57</v>
      </c>
      <c r="S119" s="96"/>
      <c r="T119" s="96">
        <v>158</v>
      </c>
      <c r="U119" s="96">
        <v>76</v>
      </c>
      <c r="V119" s="96">
        <v>82</v>
      </c>
      <c r="W119" s="96"/>
      <c r="X119" s="96">
        <v>158</v>
      </c>
      <c r="Y119" s="96">
        <v>67</v>
      </c>
      <c r="Z119" s="96">
        <v>91</v>
      </c>
      <c r="AA119" s="83" t="s">
        <v>144</v>
      </c>
      <c r="AB119" s="61"/>
      <c r="AC119" s="101">
        <v>156</v>
      </c>
      <c r="AD119" s="101">
        <v>74</v>
      </c>
      <c r="AE119" s="101">
        <v>82</v>
      </c>
      <c r="AF119" s="101"/>
      <c r="AG119" s="101">
        <v>180</v>
      </c>
      <c r="AH119" s="101">
        <v>88</v>
      </c>
      <c r="AI119" s="101">
        <v>92</v>
      </c>
      <c r="AJ119" s="101"/>
      <c r="AK119" s="101">
        <v>156</v>
      </c>
      <c r="AL119" s="101">
        <v>84</v>
      </c>
      <c r="AM119" s="101">
        <v>72</v>
      </c>
      <c r="AN119" s="83" t="s">
        <v>144</v>
      </c>
      <c r="AO119" s="100"/>
      <c r="AP119" s="96">
        <v>157</v>
      </c>
      <c r="AQ119" s="96">
        <v>74</v>
      </c>
      <c r="AR119" s="96">
        <v>83</v>
      </c>
      <c r="AS119" s="96"/>
      <c r="AT119" s="96">
        <v>157</v>
      </c>
      <c r="AU119" s="96">
        <v>80</v>
      </c>
      <c r="AV119" s="96">
        <v>77</v>
      </c>
      <c r="AW119" s="96"/>
      <c r="AX119" s="96">
        <v>122</v>
      </c>
      <c r="AY119" s="96">
        <v>54</v>
      </c>
      <c r="AZ119" s="96">
        <v>68</v>
      </c>
    </row>
    <row r="120" spans="1:52" ht="15" customHeight="1">
      <c r="A120" s="83" t="s">
        <v>145</v>
      </c>
      <c r="B120" s="100"/>
      <c r="C120" s="96">
        <v>47</v>
      </c>
      <c r="D120" s="96">
        <v>22</v>
      </c>
      <c r="E120" s="96">
        <v>25</v>
      </c>
      <c r="F120" s="96"/>
      <c r="G120" s="96">
        <v>35</v>
      </c>
      <c r="H120" s="96">
        <v>20</v>
      </c>
      <c r="I120" s="96">
        <v>15</v>
      </c>
      <c r="J120" s="96"/>
      <c r="K120" s="96">
        <v>34</v>
      </c>
      <c r="L120" s="96">
        <v>18</v>
      </c>
      <c r="M120" s="96">
        <v>16</v>
      </c>
      <c r="N120" s="83" t="s">
        <v>145</v>
      </c>
      <c r="O120" s="61"/>
      <c r="P120" s="96">
        <v>30</v>
      </c>
      <c r="Q120" s="96">
        <v>16</v>
      </c>
      <c r="R120" s="96">
        <v>14</v>
      </c>
      <c r="S120" s="96"/>
      <c r="T120" s="96">
        <v>29</v>
      </c>
      <c r="U120" s="96">
        <v>17</v>
      </c>
      <c r="V120" s="96">
        <v>12</v>
      </c>
      <c r="W120" s="96"/>
      <c r="X120" s="96">
        <v>30</v>
      </c>
      <c r="Y120" s="96">
        <v>18</v>
      </c>
      <c r="Z120" s="96">
        <v>12</v>
      </c>
      <c r="AA120" s="83" t="s">
        <v>145</v>
      </c>
      <c r="AB120" s="61"/>
      <c r="AC120" s="101">
        <v>51</v>
      </c>
      <c r="AD120" s="101">
        <v>17</v>
      </c>
      <c r="AE120" s="101">
        <v>34</v>
      </c>
      <c r="AF120" s="101"/>
      <c r="AG120" s="101">
        <v>37</v>
      </c>
      <c r="AH120" s="101">
        <v>16</v>
      </c>
      <c r="AI120" s="101">
        <v>21</v>
      </c>
      <c r="AJ120" s="101"/>
      <c r="AK120" s="101">
        <v>38</v>
      </c>
      <c r="AL120" s="101">
        <v>17</v>
      </c>
      <c r="AM120" s="101">
        <v>21</v>
      </c>
      <c r="AN120" s="83" t="s">
        <v>145</v>
      </c>
      <c r="AO120" s="100"/>
      <c r="AP120" s="96">
        <v>32</v>
      </c>
      <c r="AQ120" s="96">
        <v>19</v>
      </c>
      <c r="AR120" s="96">
        <v>13</v>
      </c>
      <c r="AS120" s="96"/>
      <c r="AT120" s="96">
        <v>24</v>
      </c>
      <c r="AU120" s="96">
        <v>10</v>
      </c>
      <c r="AV120" s="96">
        <v>14</v>
      </c>
      <c r="AW120" s="96"/>
      <c r="AX120" s="96">
        <v>25</v>
      </c>
      <c r="AY120" s="96">
        <v>11</v>
      </c>
      <c r="AZ120" s="96">
        <v>14</v>
      </c>
    </row>
    <row r="121" spans="1:52" ht="15" customHeight="1">
      <c r="A121" s="83" t="s">
        <v>146</v>
      </c>
      <c r="B121" s="100"/>
      <c r="C121" s="96">
        <v>101</v>
      </c>
      <c r="D121" s="96">
        <v>45</v>
      </c>
      <c r="E121" s="96">
        <v>56</v>
      </c>
      <c r="F121" s="96"/>
      <c r="G121" s="96">
        <v>84</v>
      </c>
      <c r="H121" s="96">
        <v>40</v>
      </c>
      <c r="I121" s="96">
        <v>44</v>
      </c>
      <c r="J121" s="96"/>
      <c r="K121" s="96">
        <v>101</v>
      </c>
      <c r="L121" s="96">
        <v>48</v>
      </c>
      <c r="M121" s="96">
        <v>53</v>
      </c>
      <c r="N121" s="83" t="s">
        <v>146</v>
      </c>
      <c r="O121" s="61"/>
      <c r="P121" s="96">
        <v>38</v>
      </c>
      <c r="Q121" s="96">
        <v>22</v>
      </c>
      <c r="R121" s="96">
        <v>16</v>
      </c>
      <c r="S121" s="96"/>
      <c r="T121" s="96">
        <v>96</v>
      </c>
      <c r="U121" s="96">
        <v>58</v>
      </c>
      <c r="V121" s="96">
        <v>38</v>
      </c>
      <c r="W121" s="96"/>
      <c r="X121" s="96">
        <v>79</v>
      </c>
      <c r="Y121" s="96">
        <v>39</v>
      </c>
      <c r="Z121" s="96">
        <v>40</v>
      </c>
      <c r="AA121" s="83" t="s">
        <v>146</v>
      </c>
      <c r="AB121" s="61"/>
      <c r="AC121" s="101">
        <v>84</v>
      </c>
      <c r="AD121" s="101">
        <v>39</v>
      </c>
      <c r="AE121" s="101">
        <v>45</v>
      </c>
      <c r="AF121" s="101"/>
      <c r="AG121" s="101">
        <v>62</v>
      </c>
      <c r="AH121" s="101">
        <v>29</v>
      </c>
      <c r="AI121" s="101">
        <v>33</v>
      </c>
      <c r="AJ121" s="101"/>
      <c r="AK121" s="101">
        <v>107</v>
      </c>
      <c r="AL121" s="101">
        <v>55</v>
      </c>
      <c r="AM121" s="101">
        <v>52</v>
      </c>
      <c r="AN121" s="83" t="s">
        <v>146</v>
      </c>
      <c r="AO121" s="100"/>
      <c r="AP121" s="96">
        <v>78</v>
      </c>
      <c r="AQ121" s="96">
        <v>37</v>
      </c>
      <c r="AR121" s="96">
        <v>41</v>
      </c>
      <c r="AS121" s="96"/>
      <c r="AT121" s="96">
        <v>59</v>
      </c>
      <c r="AU121" s="96">
        <v>30</v>
      </c>
      <c r="AV121" s="96">
        <v>29</v>
      </c>
      <c r="AW121" s="96"/>
      <c r="AX121" s="96">
        <v>71</v>
      </c>
      <c r="AY121" s="96">
        <v>39</v>
      </c>
      <c r="AZ121" s="96">
        <v>32</v>
      </c>
    </row>
    <row r="122" spans="1:52" ht="15" customHeight="1">
      <c r="A122" s="83" t="s">
        <v>147</v>
      </c>
      <c r="B122" s="100"/>
      <c r="C122" s="96">
        <v>1506</v>
      </c>
      <c r="D122" s="96">
        <v>770</v>
      </c>
      <c r="E122" s="96">
        <v>736</v>
      </c>
      <c r="F122" s="96"/>
      <c r="G122" s="96">
        <v>1236</v>
      </c>
      <c r="H122" s="96">
        <v>620</v>
      </c>
      <c r="I122" s="96">
        <v>616</v>
      </c>
      <c r="J122" s="96"/>
      <c r="K122" s="96">
        <v>1175</v>
      </c>
      <c r="L122" s="96">
        <v>589</v>
      </c>
      <c r="M122" s="96">
        <v>586</v>
      </c>
      <c r="N122" s="83" t="s">
        <v>147</v>
      </c>
      <c r="O122" s="61"/>
      <c r="P122" s="96">
        <v>957</v>
      </c>
      <c r="Q122" s="96">
        <v>471</v>
      </c>
      <c r="R122" s="96">
        <v>486</v>
      </c>
      <c r="S122" s="96"/>
      <c r="T122" s="96">
        <v>1295</v>
      </c>
      <c r="U122" s="96">
        <v>654</v>
      </c>
      <c r="V122" s="96">
        <v>641</v>
      </c>
      <c r="W122" s="96"/>
      <c r="X122" s="96">
        <v>1293</v>
      </c>
      <c r="Y122" s="96">
        <v>609</v>
      </c>
      <c r="Z122" s="96">
        <v>684</v>
      </c>
      <c r="AA122" s="83" t="s">
        <v>147</v>
      </c>
      <c r="AB122" s="61"/>
      <c r="AC122" s="101">
        <v>1034</v>
      </c>
      <c r="AD122" s="101">
        <v>552</v>
      </c>
      <c r="AE122" s="101">
        <v>482</v>
      </c>
      <c r="AF122" s="101"/>
      <c r="AG122" s="101">
        <v>1312</v>
      </c>
      <c r="AH122" s="101">
        <v>647</v>
      </c>
      <c r="AI122" s="101">
        <v>665</v>
      </c>
      <c r="AJ122" s="101"/>
      <c r="AK122" s="101">
        <v>1175</v>
      </c>
      <c r="AL122" s="101">
        <v>578</v>
      </c>
      <c r="AM122" s="101">
        <v>597</v>
      </c>
      <c r="AN122" s="83" t="s">
        <v>147</v>
      </c>
      <c r="AO122" s="100"/>
      <c r="AP122" s="96">
        <v>1394</v>
      </c>
      <c r="AQ122" s="96">
        <v>649</v>
      </c>
      <c r="AR122" s="96">
        <v>745</v>
      </c>
      <c r="AS122" s="96"/>
      <c r="AT122" s="96">
        <v>1287</v>
      </c>
      <c r="AU122" s="96">
        <v>627</v>
      </c>
      <c r="AV122" s="96">
        <v>660</v>
      </c>
      <c r="AW122" s="96"/>
      <c r="AX122" s="96">
        <v>773</v>
      </c>
      <c r="AY122" s="96">
        <v>409</v>
      </c>
      <c r="AZ122" s="96">
        <v>364</v>
      </c>
    </row>
    <row r="123" spans="1:52" ht="15" customHeight="1">
      <c r="A123" s="83" t="s">
        <v>148</v>
      </c>
      <c r="B123" s="100"/>
      <c r="C123" s="96">
        <v>72</v>
      </c>
      <c r="D123" s="96">
        <v>33</v>
      </c>
      <c r="E123" s="96">
        <v>39</v>
      </c>
      <c r="F123" s="96"/>
      <c r="G123" s="96">
        <v>62</v>
      </c>
      <c r="H123" s="96">
        <v>31</v>
      </c>
      <c r="I123" s="96">
        <v>31</v>
      </c>
      <c r="J123" s="96"/>
      <c r="K123" s="96">
        <v>76</v>
      </c>
      <c r="L123" s="96">
        <v>38</v>
      </c>
      <c r="M123" s="96">
        <v>38</v>
      </c>
      <c r="N123" s="83" t="s">
        <v>148</v>
      </c>
      <c r="O123" s="61"/>
      <c r="P123" s="96">
        <v>43</v>
      </c>
      <c r="Q123" s="96">
        <v>25</v>
      </c>
      <c r="R123" s="96">
        <v>18</v>
      </c>
      <c r="S123" s="96"/>
      <c r="T123" s="96">
        <v>78</v>
      </c>
      <c r="U123" s="96">
        <v>45</v>
      </c>
      <c r="V123" s="96">
        <v>33</v>
      </c>
      <c r="W123" s="96"/>
      <c r="X123" s="96">
        <v>47</v>
      </c>
      <c r="Y123" s="96">
        <v>15</v>
      </c>
      <c r="Z123" s="96">
        <v>32</v>
      </c>
      <c r="AA123" s="83" t="s">
        <v>148</v>
      </c>
      <c r="AB123" s="61"/>
      <c r="AC123" s="101">
        <v>47</v>
      </c>
      <c r="AD123" s="101">
        <v>19</v>
      </c>
      <c r="AE123" s="101">
        <v>28</v>
      </c>
      <c r="AF123" s="101"/>
      <c r="AG123" s="101">
        <v>69</v>
      </c>
      <c r="AH123" s="101">
        <v>26</v>
      </c>
      <c r="AI123" s="101">
        <v>43</v>
      </c>
      <c r="AJ123" s="101"/>
      <c r="AK123" s="101">
        <v>91</v>
      </c>
      <c r="AL123" s="101">
        <v>45</v>
      </c>
      <c r="AM123" s="101">
        <v>46</v>
      </c>
      <c r="AN123" s="83" t="s">
        <v>148</v>
      </c>
      <c r="AO123" s="100"/>
      <c r="AP123" s="96">
        <v>86</v>
      </c>
      <c r="AQ123" s="96">
        <v>34</v>
      </c>
      <c r="AR123" s="96">
        <v>52</v>
      </c>
      <c r="AS123" s="96"/>
      <c r="AT123" s="96">
        <v>176</v>
      </c>
      <c r="AU123" s="96">
        <v>86</v>
      </c>
      <c r="AV123" s="96">
        <v>90</v>
      </c>
      <c r="AW123" s="96"/>
      <c r="AX123" s="96">
        <v>65</v>
      </c>
      <c r="AY123" s="96">
        <v>31</v>
      </c>
      <c r="AZ123" s="96">
        <v>34</v>
      </c>
    </row>
    <row r="124" spans="1:52" ht="15" customHeight="1">
      <c r="A124" s="83" t="s">
        <v>149</v>
      </c>
      <c r="B124" s="100"/>
      <c r="C124" s="96">
        <v>2025</v>
      </c>
      <c r="D124" s="96">
        <v>1032</v>
      </c>
      <c r="E124" s="96">
        <v>993</v>
      </c>
      <c r="F124" s="96"/>
      <c r="G124" s="96">
        <v>1532</v>
      </c>
      <c r="H124" s="96">
        <v>768</v>
      </c>
      <c r="I124" s="96">
        <v>764</v>
      </c>
      <c r="J124" s="96"/>
      <c r="K124" s="96">
        <v>1675</v>
      </c>
      <c r="L124" s="96">
        <v>861</v>
      </c>
      <c r="M124" s="96">
        <v>814</v>
      </c>
      <c r="N124" s="83" t="s">
        <v>149</v>
      </c>
      <c r="O124" s="61"/>
      <c r="P124" s="96">
        <v>1397</v>
      </c>
      <c r="Q124" s="96">
        <v>701</v>
      </c>
      <c r="R124" s="96">
        <v>696</v>
      </c>
      <c r="S124" s="96"/>
      <c r="T124" s="96">
        <v>1678</v>
      </c>
      <c r="U124" s="96">
        <v>844</v>
      </c>
      <c r="V124" s="96">
        <v>834</v>
      </c>
      <c r="W124" s="96"/>
      <c r="X124" s="96">
        <v>1578</v>
      </c>
      <c r="Y124" s="96">
        <v>810</v>
      </c>
      <c r="Z124" s="96">
        <v>768</v>
      </c>
      <c r="AA124" s="83" t="s">
        <v>149</v>
      </c>
      <c r="AB124" s="61"/>
      <c r="AC124" s="101">
        <v>1428</v>
      </c>
      <c r="AD124" s="101">
        <v>776</v>
      </c>
      <c r="AE124" s="101">
        <v>652</v>
      </c>
      <c r="AF124" s="101"/>
      <c r="AG124" s="101">
        <v>1807</v>
      </c>
      <c r="AH124" s="101">
        <v>878</v>
      </c>
      <c r="AI124" s="101">
        <v>929</v>
      </c>
      <c r="AJ124" s="101"/>
      <c r="AK124" s="101">
        <v>1547</v>
      </c>
      <c r="AL124" s="101">
        <v>772</v>
      </c>
      <c r="AM124" s="101">
        <v>775</v>
      </c>
      <c r="AN124" s="83" t="s">
        <v>149</v>
      </c>
      <c r="AO124" s="100"/>
      <c r="AP124" s="96">
        <v>1823</v>
      </c>
      <c r="AQ124" s="96">
        <v>889</v>
      </c>
      <c r="AR124" s="96">
        <v>934</v>
      </c>
      <c r="AS124" s="96"/>
      <c r="AT124" s="96">
        <v>1679</v>
      </c>
      <c r="AU124" s="96">
        <v>805</v>
      </c>
      <c r="AV124" s="96">
        <v>874</v>
      </c>
      <c r="AW124" s="96"/>
      <c r="AX124" s="96">
        <v>1171</v>
      </c>
      <c r="AY124" s="96">
        <v>592</v>
      </c>
      <c r="AZ124" s="96">
        <v>579</v>
      </c>
    </row>
    <row r="125" spans="1:52" ht="15" customHeight="1">
      <c r="A125" s="83" t="s">
        <v>150</v>
      </c>
      <c r="B125" s="100"/>
      <c r="C125" s="96">
        <v>19</v>
      </c>
      <c r="D125" s="96">
        <v>6</v>
      </c>
      <c r="E125" s="96">
        <v>13</v>
      </c>
      <c r="F125" s="96"/>
      <c r="G125" s="96">
        <v>11</v>
      </c>
      <c r="H125" s="96">
        <v>5</v>
      </c>
      <c r="I125" s="96">
        <v>6</v>
      </c>
      <c r="J125" s="96"/>
      <c r="K125" s="96">
        <v>13</v>
      </c>
      <c r="L125" s="96">
        <v>8</v>
      </c>
      <c r="M125" s="96">
        <v>5</v>
      </c>
      <c r="N125" s="83" t="s">
        <v>150</v>
      </c>
      <c r="O125" s="61"/>
      <c r="P125" s="96">
        <v>16</v>
      </c>
      <c r="Q125" s="96">
        <v>8</v>
      </c>
      <c r="R125" s="96">
        <v>8</v>
      </c>
      <c r="S125" s="96"/>
      <c r="T125" s="96">
        <v>17</v>
      </c>
      <c r="U125" s="96">
        <v>9</v>
      </c>
      <c r="V125" s="96">
        <v>8</v>
      </c>
      <c r="W125" s="96"/>
      <c r="X125" s="96">
        <v>23</v>
      </c>
      <c r="Y125" s="96">
        <v>10</v>
      </c>
      <c r="Z125" s="96">
        <v>13</v>
      </c>
      <c r="AA125" s="83" t="s">
        <v>150</v>
      </c>
      <c r="AB125" s="61"/>
      <c r="AC125" s="101">
        <v>20</v>
      </c>
      <c r="AD125" s="101">
        <v>10</v>
      </c>
      <c r="AE125" s="101">
        <v>10</v>
      </c>
      <c r="AF125" s="101"/>
      <c r="AG125" s="101">
        <v>21</v>
      </c>
      <c r="AH125" s="101">
        <v>11</v>
      </c>
      <c r="AI125" s="101">
        <v>10</v>
      </c>
      <c r="AJ125" s="101"/>
      <c r="AK125" s="101">
        <v>18</v>
      </c>
      <c r="AL125" s="101">
        <v>11</v>
      </c>
      <c r="AM125" s="101">
        <v>7</v>
      </c>
      <c r="AN125" s="83" t="s">
        <v>150</v>
      </c>
      <c r="AO125" s="100"/>
      <c r="AP125" s="96">
        <v>23</v>
      </c>
      <c r="AQ125" s="96">
        <v>14</v>
      </c>
      <c r="AR125" s="96">
        <v>9</v>
      </c>
      <c r="AS125" s="96"/>
      <c r="AT125" s="96">
        <v>18</v>
      </c>
      <c r="AU125" s="96">
        <v>7</v>
      </c>
      <c r="AV125" s="96">
        <v>11</v>
      </c>
      <c r="AW125" s="96"/>
      <c r="AX125" s="96">
        <v>10</v>
      </c>
      <c r="AY125" s="96">
        <v>4</v>
      </c>
      <c r="AZ125" s="96">
        <v>6</v>
      </c>
    </row>
    <row r="126" spans="1:52" ht="15" customHeight="1">
      <c r="A126" s="83" t="s">
        <v>151</v>
      </c>
      <c r="B126" s="100"/>
      <c r="C126" s="96">
        <v>12</v>
      </c>
      <c r="D126" s="96">
        <v>7</v>
      </c>
      <c r="E126" s="96">
        <v>5</v>
      </c>
      <c r="F126" s="96"/>
      <c r="G126" s="96">
        <v>22</v>
      </c>
      <c r="H126" s="96">
        <v>14</v>
      </c>
      <c r="I126" s="96">
        <v>8</v>
      </c>
      <c r="J126" s="96"/>
      <c r="K126" s="96">
        <v>28</v>
      </c>
      <c r="L126" s="96">
        <v>19</v>
      </c>
      <c r="M126" s="96">
        <v>9</v>
      </c>
      <c r="N126" s="83" t="s">
        <v>151</v>
      </c>
      <c r="O126" s="61"/>
      <c r="P126" s="96">
        <v>17</v>
      </c>
      <c r="Q126" s="96">
        <v>7</v>
      </c>
      <c r="R126" s="96">
        <v>10</v>
      </c>
      <c r="S126" s="96"/>
      <c r="T126" s="96">
        <v>20</v>
      </c>
      <c r="U126" s="96">
        <v>5</v>
      </c>
      <c r="V126" s="96">
        <v>15</v>
      </c>
      <c r="W126" s="96"/>
      <c r="X126" s="96">
        <v>16</v>
      </c>
      <c r="Y126" s="96">
        <v>9</v>
      </c>
      <c r="Z126" s="96">
        <v>7</v>
      </c>
      <c r="AA126" s="83" t="s">
        <v>151</v>
      </c>
      <c r="AB126" s="61"/>
      <c r="AC126" s="101">
        <v>22</v>
      </c>
      <c r="AD126" s="101">
        <v>12</v>
      </c>
      <c r="AE126" s="101">
        <v>10</v>
      </c>
      <c r="AF126" s="101"/>
      <c r="AG126" s="101">
        <v>14</v>
      </c>
      <c r="AH126" s="101">
        <v>6</v>
      </c>
      <c r="AI126" s="101">
        <v>8</v>
      </c>
      <c r="AJ126" s="101"/>
      <c r="AK126" s="101">
        <v>10</v>
      </c>
      <c r="AL126" s="101">
        <v>6</v>
      </c>
      <c r="AM126" s="101">
        <v>4</v>
      </c>
      <c r="AN126" s="83" t="s">
        <v>151</v>
      </c>
      <c r="AO126" s="100"/>
      <c r="AP126" s="96">
        <v>21</v>
      </c>
      <c r="AQ126" s="96">
        <v>7</v>
      </c>
      <c r="AR126" s="96">
        <v>14</v>
      </c>
      <c r="AS126" s="96"/>
      <c r="AT126" s="96">
        <v>28</v>
      </c>
      <c r="AU126" s="96">
        <v>14</v>
      </c>
      <c r="AV126" s="96">
        <v>14</v>
      </c>
      <c r="AW126" s="96"/>
      <c r="AX126" s="96">
        <v>21</v>
      </c>
      <c r="AY126" s="96">
        <v>7</v>
      </c>
      <c r="AZ126" s="96">
        <v>14</v>
      </c>
    </row>
    <row r="127" spans="1:52" ht="15" customHeight="1">
      <c r="A127" s="83" t="s">
        <v>152</v>
      </c>
      <c r="B127" s="100"/>
      <c r="C127" s="96">
        <v>195</v>
      </c>
      <c r="D127" s="96">
        <v>101</v>
      </c>
      <c r="E127" s="96">
        <v>94</v>
      </c>
      <c r="F127" s="96"/>
      <c r="G127" s="96">
        <v>197</v>
      </c>
      <c r="H127" s="96">
        <v>106</v>
      </c>
      <c r="I127" s="96">
        <v>91</v>
      </c>
      <c r="J127" s="96"/>
      <c r="K127" s="96">
        <v>167</v>
      </c>
      <c r="L127" s="96">
        <v>79</v>
      </c>
      <c r="M127" s="96">
        <v>88</v>
      </c>
      <c r="N127" s="83" t="s">
        <v>152</v>
      </c>
      <c r="O127" s="61"/>
      <c r="P127" s="96">
        <v>137</v>
      </c>
      <c r="Q127" s="96">
        <v>65</v>
      </c>
      <c r="R127" s="96">
        <v>72</v>
      </c>
      <c r="S127" s="96"/>
      <c r="T127" s="96">
        <v>190</v>
      </c>
      <c r="U127" s="96">
        <v>107</v>
      </c>
      <c r="V127" s="96">
        <v>83</v>
      </c>
      <c r="W127" s="96"/>
      <c r="X127" s="96">
        <v>181</v>
      </c>
      <c r="Y127" s="96">
        <v>91</v>
      </c>
      <c r="Z127" s="96">
        <v>90</v>
      </c>
      <c r="AA127" s="83" t="s">
        <v>152</v>
      </c>
      <c r="AB127" s="61"/>
      <c r="AC127" s="101">
        <v>178</v>
      </c>
      <c r="AD127" s="101">
        <v>100</v>
      </c>
      <c r="AE127" s="101">
        <v>78</v>
      </c>
      <c r="AF127" s="101"/>
      <c r="AG127" s="101">
        <v>175</v>
      </c>
      <c r="AH127" s="101">
        <v>97</v>
      </c>
      <c r="AI127" s="101">
        <v>78</v>
      </c>
      <c r="AJ127" s="101"/>
      <c r="AK127" s="101">
        <v>174</v>
      </c>
      <c r="AL127" s="101">
        <v>104</v>
      </c>
      <c r="AM127" s="101">
        <v>70</v>
      </c>
      <c r="AN127" s="83" t="s">
        <v>152</v>
      </c>
      <c r="AO127" s="100"/>
      <c r="AP127" s="96">
        <v>174</v>
      </c>
      <c r="AQ127" s="96">
        <v>79</v>
      </c>
      <c r="AR127" s="96">
        <v>95</v>
      </c>
      <c r="AS127" s="96"/>
      <c r="AT127" s="96">
        <v>172</v>
      </c>
      <c r="AU127" s="96">
        <v>82</v>
      </c>
      <c r="AV127" s="96">
        <v>90</v>
      </c>
      <c r="AW127" s="96"/>
      <c r="AX127" s="96">
        <v>167</v>
      </c>
      <c r="AY127" s="96">
        <v>90</v>
      </c>
      <c r="AZ127" s="96">
        <v>77</v>
      </c>
    </row>
    <row r="128" spans="1:52" ht="15" customHeight="1">
      <c r="A128" s="83" t="s">
        <v>153</v>
      </c>
      <c r="B128" s="100"/>
      <c r="C128" s="96">
        <v>733</v>
      </c>
      <c r="D128" s="96">
        <v>363</v>
      </c>
      <c r="E128" s="96">
        <v>370</v>
      </c>
      <c r="F128" s="96"/>
      <c r="G128" s="96">
        <v>644</v>
      </c>
      <c r="H128" s="96">
        <v>331</v>
      </c>
      <c r="I128" s="96">
        <v>313</v>
      </c>
      <c r="J128" s="96"/>
      <c r="K128" s="96">
        <v>643</v>
      </c>
      <c r="L128" s="96">
        <v>335</v>
      </c>
      <c r="M128" s="96">
        <v>308</v>
      </c>
      <c r="N128" s="83" t="s">
        <v>153</v>
      </c>
      <c r="O128" s="61"/>
      <c r="P128" s="96">
        <v>603</v>
      </c>
      <c r="Q128" s="96">
        <v>290</v>
      </c>
      <c r="R128" s="96">
        <v>313</v>
      </c>
      <c r="S128" s="96"/>
      <c r="T128" s="96">
        <v>674</v>
      </c>
      <c r="U128" s="96">
        <v>358</v>
      </c>
      <c r="V128" s="96">
        <v>316</v>
      </c>
      <c r="W128" s="96"/>
      <c r="X128" s="96">
        <v>646</v>
      </c>
      <c r="Y128" s="96">
        <v>335</v>
      </c>
      <c r="Z128" s="96">
        <v>311</v>
      </c>
      <c r="AA128" s="83" t="s">
        <v>153</v>
      </c>
      <c r="AB128" s="61"/>
      <c r="AC128" s="101">
        <v>625</v>
      </c>
      <c r="AD128" s="101">
        <v>331</v>
      </c>
      <c r="AE128" s="101">
        <v>294</v>
      </c>
      <c r="AF128" s="101"/>
      <c r="AG128" s="101">
        <v>680</v>
      </c>
      <c r="AH128" s="101">
        <v>345</v>
      </c>
      <c r="AI128" s="101">
        <v>335</v>
      </c>
      <c r="AJ128" s="101"/>
      <c r="AK128" s="101">
        <v>614</v>
      </c>
      <c r="AL128" s="101">
        <v>332</v>
      </c>
      <c r="AM128" s="101">
        <v>282</v>
      </c>
      <c r="AN128" s="83" t="s">
        <v>153</v>
      </c>
      <c r="AO128" s="100"/>
      <c r="AP128" s="96">
        <v>619</v>
      </c>
      <c r="AQ128" s="96">
        <v>311</v>
      </c>
      <c r="AR128" s="96">
        <v>308</v>
      </c>
      <c r="AS128" s="96"/>
      <c r="AT128" s="96">
        <v>650</v>
      </c>
      <c r="AU128" s="96">
        <v>329</v>
      </c>
      <c r="AV128" s="96">
        <v>321</v>
      </c>
      <c r="AW128" s="96"/>
      <c r="AX128" s="96">
        <v>438</v>
      </c>
      <c r="AY128" s="96">
        <v>223</v>
      </c>
      <c r="AZ128" s="96">
        <v>215</v>
      </c>
    </row>
    <row r="129" spans="1:52" ht="15" customHeight="1">
      <c r="A129" s="83" t="s">
        <v>154</v>
      </c>
      <c r="B129" s="100"/>
      <c r="C129" s="96">
        <v>103</v>
      </c>
      <c r="D129" s="96">
        <v>55</v>
      </c>
      <c r="E129" s="96">
        <v>48</v>
      </c>
      <c r="F129" s="96"/>
      <c r="G129" s="96">
        <v>165</v>
      </c>
      <c r="H129" s="96">
        <v>77</v>
      </c>
      <c r="I129" s="96">
        <v>88</v>
      </c>
      <c r="J129" s="96"/>
      <c r="K129" s="96">
        <v>118</v>
      </c>
      <c r="L129" s="96">
        <v>57</v>
      </c>
      <c r="M129" s="96">
        <v>61</v>
      </c>
      <c r="N129" s="83" t="s">
        <v>154</v>
      </c>
      <c r="O129" s="61"/>
      <c r="P129" s="96">
        <v>159</v>
      </c>
      <c r="Q129" s="96">
        <v>83</v>
      </c>
      <c r="R129" s="96">
        <v>76</v>
      </c>
      <c r="S129" s="96"/>
      <c r="T129" s="96">
        <v>143</v>
      </c>
      <c r="U129" s="96">
        <v>75</v>
      </c>
      <c r="V129" s="96">
        <v>68</v>
      </c>
      <c r="W129" s="96"/>
      <c r="X129" s="96">
        <v>128</v>
      </c>
      <c r="Y129" s="96">
        <v>66</v>
      </c>
      <c r="Z129" s="96">
        <v>62</v>
      </c>
      <c r="AA129" s="83" t="s">
        <v>154</v>
      </c>
      <c r="AB129" s="61"/>
      <c r="AC129" s="101">
        <v>103</v>
      </c>
      <c r="AD129" s="101">
        <v>37</v>
      </c>
      <c r="AE129" s="101">
        <v>66</v>
      </c>
      <c r="AF129" s="101"/>
      <c r="AG129" s="101">
        <v>126</v>
      </c>
      <c r="AH129" s="101">
        <v>58</v>
      </c>
      <c r="AI129" s="101">
        <v>68</v>
      </c>
      <c r="AJ129" s="101"/>
      <c r="AK129" s="101">
        <v>139</v>
      </c>
      <c r="AL129" s="101">
        <v>63</v>
      </c>
      <c r="AM129" s="101">
        <v>76</v>
      </c>
      <c r="AN129" s="83" t="s">
        <v>154</v>
      </c>
      <c r="AO129" s="100"/>
      <c r="AP129" s="96">
        <v>106</v>
      </c>
      <c r="AQ129" s="96">
        <v>49</v>
      </c>
      <c r="AR129" s="96">
        <v>57</v>
      </c>
      <c r="AS129" s="96"/>
      <c r="AT129" s="96">
        <v>131</v>
      </c>
      <c r="AU129" s="96">
        <v>62</v>
      </c>
      <c r="AV129" s="96">
        <v>69</v>
      </c>
      <c r="AW129" s="96"/>
      <c r="AX129" s="96">
        <v>106</v>
      </c>
      <c r="AY129" s="96">
        <v>45</v>
      </c>
      <c r="AZ129" s="96">
        <v>61</v>
      </c>
    </row>
    <row r="130" spans="1:52" ht="15" customHeight="1">
      <c r="A130" s="83" t="s">
        <v>155</v>
      </c>
      <c r="B130" s="100"/>
      <c r="C130" s="96">
        <v>735</v>
      </c>
      <c r="D130" s="96">
        <v>372</v>
      </c>
      <c r="E130" s="96">
        <v>363</v>
      </c>
      <c r="F130" s="96"/>
      <c r="G130" s="96">
        <v>619</v>
      </c>
      <c r="H130" s="96">
        <v>302</v>
      </c>
      <c r="I130" s="96">
        <v>317</v>
      </c>
      <c r="J130" s="96"/>
      <c r="K130" s="96">
        <v>621</v>
      </c>
      <c r="L130" s="96">
        <v>324</v>
      </c>
      <c r="M130" s="96">
        <v>297</v>
      </c>
      <c r="N130" s="83" t="s">
        <v>155</v>
      </c>
      <c r="O130" s="61"/>
      <c r="P130" s="96">
        <v>506</v>
      </c>
      <c r="Q130" s="96">
        <v>254</v>
      </c>
      <c r="R130" s="96">
        <v>252</v>
      </c>
      <c r="S130" s="96"/>
      <c r="T130" s="96">
        <v>622</v>
      </c>
      <c r="U130" s="96">
        <v>314</v>
      </c>
      <c r="V130" s="96">
        <v>308</v>
      </c>
      <c r="W130" s="96"/>
      <c r="X130" s="96">
        <v>611</v>
      </c>
      <c r="Y130" s="96">
        <v>306</v>
      </c>
      <c r="Z130" s="96">
        <v>305</v>
      </c>
      <c r="AA130" s="83" t="s">
        <v>155</v>
      </c>
      <c r="AB130" s="61"/>
      <c r="AC130" s="101">
        <v>446</v>
      </c>
      <c r="AD130" s="101">
        <v>221</v>
      </c>
      <c r="AE130" s="101">
        <v>225</v>
      </c>
      <c r="AF130" s="101"/>
      <c r="AG130" s="101">
        <v>626</v>
      </c>
      <c r="AH130" s="101">
        <v>299</v>
      </c>
      <c r="AI130" s="101">
        <v>327</v>
      </c>
      <c r="AJ130" s="101"/>
      <c r="AK130" s="101">
        <v>527</v>
      </c>
      <c r="AL130" s="101">
        <v>259</v>
      </c>
      <c r="AM130" s="101">
        <v>268</v>
      </c>
      <c r="AN130" s="83" t="s">
        <v>155</v>
      </c>
      <c r="AO130" s="100"/>
      <c r="AP130" s="96">
        <v>552</v>
      </c>
      <c r="AQ130" s="96">
        <v>280</v>
      </c>
      <c r="AR130" s="96">
        <v>272</v>
      </c>
      <c r="AS130" s="96"/>
      <c r="AT130" s="96">
        <v>592</v>
      </c>
      <c r="AU130" s="96">
        <v>303</v>
      </c>
      <c r="AV130" s="96">
        <v>289</v>
      </c>
      <c r="AW130" s="96"/>
      <c r="AX130" s="96">
        <v>337</v>
      </c>
      <c r="AY130" s="96">
        <v>178</v>
      </c>
      <c r="AZ130" s="96">
        <v>159</v>
      </c>
    </row>
    <row r="131" spans="1:52" ht="15" customHeight="1">
      <c r="A131" s="83" t="s">
        <v>156</v>
      </c>
      <c r="B131" s="100"/>
      <c r="C131" s="96">
        <v>161</v>
      </c>
      <c r="D131" s="96">
        <v>85</v>
      </c>
      <c r="E131" s="96">
        <v>76</v>
      </c>
      <c r="F131" s="96"/>
      <c r="G131" s="96">
        <v>110</v>
      </c>
      <c r="H131" s="96">
        <v>57</v>
      </c>
      <c r="I131" s="96">
        <v>53</v>
      </c>
      <c r="J131" s="96"/>
      <c r="K131" s="96">
        <v>92</v>
      </c>
      <c r="L131" s="96">
        <v>49</v>
      </c>
      <c r="M131" s="96">
        <v>43</v>
      </c>
      <c r="N131" s="83" t="s">
        <v>156</v>
      </c>
      <c r="O131" s="61"/>
      <c r="P131" s="96">
        <v>113</v>
      </c>
      <c r="Q131" s="96">
        <v>55</v>
      </c>
      <c r="R131" s="96">
        <v>58</v>
      </c>
      <c r="S131" s="96"/>
      <c r="T131" s="96">
        <v>132</v>
      </c>
      <c r="U131" s="96">
        <v>73</v>
      </c>
      <c r="V131" s="96">
        <v>59</v>
      </c>
      <c r="W131" s="96"/>
      <c r="X131" s="96">
        <v>116</v>
      </c>
      <c r="Y131" s="96">
        <v>65</v>
      </c>
      <c r="Z131" s="96">
        <v>51</v>
      </c>
      <c r="AA131" s="83" t="s">
        <v>156</v>
      </c>
      <c r="AB131" s="61"/>
      <c r="AC131" s="101">
        <v>111</v>
      </c>
      <c r="AD131" s="101">
        <v>60</v>
      </c>
      <c r="AE131" s="101">
        <v>51</v>
      </c>
      <c r="AF131" s="101"/>
      <c r="AG131" s="101">
        <v>145</v>
      </c>
      <c r="AH131" s="101">
        <v>67</v>
      </c>
      <c r="AI131" s="101">
        <v>78</v>
      </c>
      <c r="AJ131" s="101"/>
      <c r="AK131" s="101">
        <v>93</v>
      </c>
      <c r="AL131" s="101">
        <v>49</v>
      </c>
      <c r="AM131" s="101">
        <v>44</v>
      </c>
      <c r="AN131" s="83" t="s">
        <v>156</v>
      </c>
      <c r="AO131" s="100"/>
      <c r="AP131" s="96">
        <v>137</v>
      </c>
      <c r="AQ131" s="96">
        <v>60</v>
      </c>
      <c r="AR131" s="96">
        <v>77</v>
      </c>
      <c r="AS131" s="96"/>
      <c r="AT131" s="96">
        <v>122</v>
      </c>
      <c r="AU131" s="96">
        <v>71</v>
      </c>
      <c r="AV131" s="96">
        <v>51</v>
      </c>
      <c r="AW131" s="96"/>
      <c r="AX131" s="96">
        <v>83</v>
      </c>
      <c r="AY131" s="96">
        <v>42</v>
      </c>
      <c r="AZ131" s="96">
        <v>41</v>
      </c>
    </row>
    <row r="132" spans="1:52" ht="15" customHeight="1">
      <c r="A132" s="83" t="s">
        <v>157</v>
      </c>
      <c r="B132" s="100"/>
      <c r="C132" s="96">
        <v>136</v>
      </c>
      <c r="D132" s="96">
        <v>72</v>
      </c>
      <c r="E132" s="96">
        <v>64</v>
      </c>
      <c r="F132" s="96"/>
      <c r="G132" s="96">
        <v>113</v>
      </c>
      <c r="H132" s="96">
        <v>55</v>
      </c>
      <c r="I132" s="96">
        <v>58</v>
      </c>
      <c r="J132" s="96"/>
      <c r="K132" s="96">
        <v>109</v>
      </c>
      <c r="L132" s="96">
        <v>46</v>
      </c>
      <c r="M132" s="96">
        <v>63</v>
      </c>
      <c r="N132" s="83" t="s">
        <v>157</v>
      </c>
      <c r="O132" s="61"/>
      <c r="P132" s="96">
        <v>79</v>
      </c>
      <c r="Q132" s="96">
        <v>39</v>
      </c>
      <c r="R132" s="96">
        <v>40</v>
      </c>
      <c r="S132" s="96"/>
      <c r="T132" s="96">
        <v>98</v>
      </c>
      <c r="U132" s="96">
        <v>51</v>
      </c>
      <c r="V132" s="96">
        <v>47</v>
      </c>
      <c r="W132" s="96"/>
      <c r="X132" s="96">
        <v>106</v>
      </c>
      <c r="Y132" s="96">
        <v>62</v>
      </c>
      <c r="Z132" s="96">
        <v>44</v>
      </c>
      <c r="AA132" s="83" t="s">
        <v>157</v>
      </c>
      <c r="AB132" s="61"/>
      <c r="AC132" s="101">
        <v>96</v>
      </c>
      <c r="AD132" s="101">
        <v>49</v>
      </c>
      <c r="AE132" s="101">
        <v>47</v>
      </c>
      <c r="AF132" s="101"/>
      <c r="AG132" s="101">
        <v>106</v>
      </c>
      <c r="AH132" s="101">
        <v>59</v>
      </c>
      <c r="AI132" s="101">
        <v>47</v>
      </c>
      <c r="AJ132" s="101"/>
      <c r="AK132" s="101">
        <v>101</v>
      </c>
      <c r="AL132" s="101">
        <v>57</v>
      </c>
      <c r="AM132" s="101">
        <v>44</v>
      </c>
      <c r="AN132" s="83" t="s">
        <v>157</v>
      </c>
      <c r="AO132" s="100"/>
      <c r="AP132" s="96">
        <v>130</v>
      </c>
      <c r="AQ132" s="96">
        <v>62</v>
      </c>
      <c r="AR132" s="96">
        <v>68</v>
      </c>
      <c r="AS132" s="96"/>
      <c r="AT132" s="96">
        <v>132</v>
      </c>
      <c r="AU132" s="96">
        <v>67</v>
      </c>
      <c r="AV132" s="96">
        <v>65</v>
      </c>
      <c r="AW132" s="96"/>
      <c r="AX132" s="96">
        <v>70</v>
      </c>
      <c r="AY132" s="96">
        <v>34</v>
      </c>
      <c r="AZ132" s="96">
        <v>36</v>
      </c>
    </row>
    <row r="133" spans="1:52" ht="15" customHeight="1">
      <c r="A133" s="83" t="s">
        <v>158</v>
      </c>
      <c r="B133" s="100"/>
      <c r="C133" s="96">
        <v>214</v>
      </c>
      <c r="D133" s="96">
        <v>99</v>
      </c>
      <c r="E133" s="96">
        <v>115</v>
      </c>
      <c r="F133" s="96"/>
      <c r="G133" s="96">
        <v>120</v>
      </c>
      <c r="H133" s="96">
        <v>57</v>
      </c>
      <c r="I133" s="96">
        <v>63</v>
      </c>
      <c r="J133" s="96"/>
      <c r="K133" s="96">
        <v>144</v>
      </c>
      <c r="L133" s="96">
        <v>75</v>
      </c>
      <c r="M133" s="96">
        <v>69</v>
      </c>
      <c r="N133" s="83" t="s">
        <v>158</v>
      </c>
      <c r="O133" s="61"/>
      <c r="P133" s="96">
        <v>94</v>
      </c>
      <c r="Q133" s="96">
        <v>48</v>
      </c>
      <c r="R133" s="96">
        <v>46</v>
      </c>
      <c r="S133" s="96"/>
      <c r="T133" s="96">
        <v>156</v>
      </c>
      <c r="U133" s="96">
        <v>71</v>
      </c>
      <c r="V133" s="96">
        <v>85</v>
      </c>
      <c r="W133" s="96"/>
      <c r="X133" s="96">
        <v>138</v>
      </c>
      <c r="Y133" s="96">
        <v>72</v>
      </c>
      <c r="Z133" s="96">
        <v>66</v>
      </c>
      <c r="AA133" s="83" t="s">
        <v>158</v>
      </c>
      <c r="AB133" s="61"/>
      <c r="AC133" s="101">
        <v>117</v>
      </c>
      <c r="AD133" s="101">
        <v>61</v>
      </c>
      <c r="AE133" s="101">
        <v>56</v>
      </c>
      <c r="AF133" s="101"/>
      <c r="AG133" s="101">
        <v>149</v>
      </c>
      <c r="AH133" s="101">
        <v>69</v>
      </c>
      <c r="AI133" s="101">
        <v>80</v>
      </c>
      <c r="AJ133" s="101"/>
      <c r="AK133" s="101">
        <v>141</v>
      </c>
      <c r="AL133" s="101">
        <v>66</v>
      </c>
      <c r="AM133" s="101">
        <v>75</v>
      </c>
      <c r="AN133" s="83" t="s">
        <v>158</v>
      </c>
      <c r="AO133" s="100"/>
      <c r="AP133" s="96">
        <v>117</v>
      </c>
      <c r="AQ133" s="96">
        <v>65</v>
      </c>
      <c r="AR133" s="96">
        <v>52</v>
      </c>
      <c r="AS133" s="96"/>
      <c r="AT133" s="96">
        <v>200</v>
      </c>
      <c r="AU133" s="96">
        <v>103</v>
      </c>
      <c r="AV133" s="96">
        <v>97</v>
      </c>
      <c r="AW133" s="96"/>
      <c r="AX133" s="96">
        <v>110</v>
      </c>
      <c r="AY133" s="96">
        <v>50</v>
      </c>
      <c r="AZ133" s="96">
        <v>60</v>
      </c>
    </row>
    <row r="134" spans="1:52" ht="15" customHeight="1">
      <c r="A134" s="83" t="s">
        <v>159</v>
      </c>
      <c r="B134" s="100"/>
      <c r="C134" s="96">
        <v>262</v>
      </c>
      <c r="D134" s="96">
        <v>141</v>
      </c>
      <c r="E134" s="96">
        <v>121</v>
      </c>
      <c r="F134" s="96"/>
      <c r="G134" s="96">
        <v>243</v>
      </c>
      <c r="H134" s="96">
        <v>116</v>
      </c>
      <c r="I134" s="96">
        <v>127</v>
      </c>
      <c r="J134" s="96"/>
      <c r="K134" s="96">
        <v>226</v>
      </c>
      <c r="L134" s="96">
        <v>112</v>
      </c>
      <c r="M134" s="96">
        <v>114</v>
      </c>
      <c r="N134" s="83" t="s">
        <v>159</v>
      </c>
      <c r="O134" s="61"/>
      <c r="P134" s="96">
        <v>215</v>
      </c>
      <c r="Q134" s="96">
        <v>105</v>
      </c>
      <c r="R134" s="96">
        <v>110</v>
      </c>
      <c r="S134" s="96"/>
      <c r="T134" s="96">
        <v>233</v>
      </c>
      <c r="U134" s="96">
        <v>104</v>
      </c>
      <c r="V134" s="96">
        <v>129</v>
      </c>
      <c r="W134" s="96"/>
      <c r="X134" s="96">
        <v>219</v>
      </c>
      <c r="Y134" s="96">
        <v>107</v>
      </c>
      <c r="Z134" s="96">
        <v>112</v>
      </c>
      <c r="AA134" s="83" t="s">
        <v>159</v>
      </c>
      <c r="AB134" s="61"/>
      <c r="AC134" s="101">
        <v>253</v>
      </c>
      <c r="AD134" s="101">
        <v>137</v>
      </c>
      <c r="AE134" s="101">
        <v>116</v>
      </c>
      <c r="AF134" s="101"/>
      <c r="AG134" s="101">
        <v>267</v>
      </c>
      <c r="AH134" s="101">
        <v>139</v>
      </c>
      <c r="AI134" s="101">
        <v>128</v>
      </c>
      <c r="AJ134" s="101"/>
      <c r="AK134" s="101">
        <v>244</v>
      </c>
      <c r="AL134" s="101">
        <v>124</v>
      </c>
      <c r="AM134" s="101">
        <v>120</v>
      </c>
      <c r="AN134" s="83" t="s">
        <v>159</v>
      </c>
      <c r="AO134" s="100"/>
      <c r="AP134" s="96">
        <v>217</v>
      </c>
      <c r="AQ134" s="96">
        <v>108</v>
      </c>
      <c r="AR134" s="96">
        <v>109</v>
      </c>
      <c r="AS134" s="96"/>
      <c r="AT134" s="96">
        <v>294</v>
      </c>
      <c r="AU134" s="96">
        <v>144</v>
      </c>
      <c r="AV134" s="96">
        <v>150</v>
      </c>
      <c r="AW134" s="96"/>
      <c r="AX134" s="96">
        <v>204</v>
      </c>
      <c r="AY134" s="96">
        <v>91</v>
      </c>
      <c r="AZ134" s="96">
        <v>113</v>
      </c>
    </row>
    <row r="135" spans="1:52" ht="15" customHeight="1">
      <c r="A135" s="83" t="s">
        <v>160</v>
      </c>
      <c r="B135" s="100"/>
      <c r="C135" s="96">
        <v>71</v>
      </c>
      <c r="D135" s="96">
        <v>37</v>
      </c>
      <c r="E135" s="96">
        <v>34</v>
      </c>
      <c r="F135" s="96"/>
      <c r="G135" s="96">
        <v>62</v>
      </c>
      <c r="H135" s="96">
        <v>31</v>
      </c>
      <c r="I135" s="96">
        <v>31</v>
      </c>
      <c r="J135" s="96"/>
      <c r="K135" s="96">
        <v>52</v>
      </c>
      <c r="L135" s="96">
        <v>23</v>
      </c>
      <c r="M135" s="96">
        <v>29</v>
      </c>
      <c r="N135" s="83" t="s">
        <v>160</v>
      </c>
      <c r="O135" s="61"/>
      <c r="P135" s="96">
        <v>55</v>
      </c>
      <c r="Q135" s="96">
        <v>21</v>
      </c>
      <c r="R135" s="96">
        <v>34</v>
      </c>
      <c r="S135" s="96"/>
      <c r="T135" s="96">
        <v>57</v>
      </c>
      <c r="U135" s="96">
        <v>30</v>
      </c>
      <c r="V135" s="96">
        <v>27</v>
      </c>
      <c r="W135" s="96"/>
      <c r="X135" s="96">
        <v>64</v>
      </c>
      <c r="Y135" s="96">
        <v>32</v>
      </c>
      <c r="Z135" s="96">
        <v>32</v>
      </c>
      <c r="AA135" s="83" t="s">
        <v>160</v>
      </c>
      <c r="AB135" s="61"/>
      <c r="AC135" s="101">
        <v>41</v>
      </c>
      <c r="AD135" s="101">
        <v>23</v>
      </c>
      <c r="AE135" s="101">
        <v>18</v>
      </c>
      <c r="AF135" s="101"/>
      <c r="AG135" s="101">
        <v>56</v>
      </c>
      <c r="AH135" s="101">
        <v>28</v>
      </c>
      <c r="AI135" s="101">
        <v>28</v>
      </c>
      <c r="AJ135" s="101"/>
      <c r="AK135" s="101">
        <v>50</v>
      </c>
      <c r="AL135" s="101">
        <v>24</v>
      </c>
      <c r="AM135" s="101">
        <v>26</v>
      </c>
      <c r="AN135" s="83" t="s">
        <v>160</v>
      </c>
      <c r="AO135" s="100"/>
      <c r="AP135" s="96">
        <v>43</v>
      </c>
      <c r="AQ135" s="96">
        <v>19</v>
      </c>
      <c r="AR135" s="96">
        <v>24</v>
      </c>
      <c r="AS135" s="96"/>
      <c r="AT135" s="96">
        <v>40</v>
      </c>
      <c r="AU135" s="96">
        <v>24</v>
      </c>
      <c r="AV135" s="96">
        <v>16</v>
      </c>
      <c r="AW135" s="96"/>
      <c r="AX135" s="96">
        <v>40</v>
      </c>
      <c r="AY135" s="96">
        <v>22</v>
      </c>
      <c r="AZ135" s="96">
        <v>18</v>
      </c>
    </row>
    <row r="136" spans="1:52" ht="15" customHeight="1">
      <c r="A136" s="83" t="s">
        <v>161</v>
      </c>
      <c r="B136" s="100"/>
      <c r="C136" s="96">
        <v>122</v>
      </c>
      <c r="D136" s="96">
        <v>54</v>
      </c>
      <c r="E136" s="96">
        <v>68</v>
      </c>
      <c r="F136" s="96"/>
      <c r="G136" s="96">
        <v>130</v>
      </c>
      <c r="H136" s="96">
        <v>67</v>
      </c>
      <c r="I136" s="96">
        <v>63</v>
      </c>
      <c r="J136" s="96"/>
      <c r="K136" s="96">
        <v>93</v>
      </c>
      <c r="L136" s="96">
        <v>41</v>
      </c>
      <c r="M136" s="96">
        <v>52</v>
      </c>
      <c r="N136" s="83" t="s">
        <v>161</v>
      </c>
      <c r="O136" s="61"/>
      <c r="P136" s="96">
        <v>96</v>
      </c>
      <c r="Q136" s="96">
        <v>53</v>
      </c>
      <c r="R136" s="96">
        <v>43</v>
      </c>
      <c r="S136" s="96"/>
      <c r="T136" s="96">
        <v>127</v>
      </c>
      <c r="U136" s="96">
        <v>65</v>
      </c>
      <c r="V136" s="96">
        <v>62</v>
      </c>
      <c r="W136" s="96"/>
      <c r="X136" s="96">
        <v>90</v>
      </c>
      <c r="Y136" s="96">
        <v>42</v>
      </c>
      <c r="Z136" s="96">
        <v>48</v>
      </c>
      <c r="AA136" s="83" t="s">
        <v>161</v>
      </c>
      <c r="AB136" s="61"/>
      <c r="AC136" s="101">
        <v>119</v>
      </c>
      <c r="AD136" s="101">
        <v>48</v>
      </c>
      <c r="AE136" s="101">
        <v>71</v>
      </c>
      <c r="AF136" s="101"/>
      <c r="AG136" s="101">
        <v>167</v>
      </c>
      <c r="AH136" s="101">
        <v>75</v>
      </c>
      <c r="AI136" s="101">
        <v>92</v>
      </c>
      <c r="AJ136" s="101"/>
      <c r="AK136" s="101">
        <v>143</v>
      </c>
      <c r="AL136" s="101">
        <v>72</v>
      </c>
      <c r="AM136" s="101">
        <v>71</v>
      </c>
      <c r="AN136" s="83" t="s">
        <v>161</v>
      </c>
      <c r="AO136" s="100"/>
      <c r="AP136" s="96">
        <v>134</v>
      </c>
      <c r="AQ136" s="96">
        <v>69</v>
      </c>
      <c r="AR136" s="96">
        <v>65</v>
      </c>
      <c r="AS136" s="96"/>
      <c r="AT136" s="96">
        <v>119</v>
      </c>
      <c r="AU136" s="96">
        <v>57</v>
      </c>
      <c r="AV136" s="96">
        <v>62</v>
      </c>
      <c r="AW136" s="96"/>
      <c r="AX136" s="96">
        <v>70</v>
      </c>
      <c r="AY136" s="96">
        <v>35</v>
      </c>
      <c r="AZ136" s="96">
        <v>35</v>
      </c>
    </row>
    <row r="137" spans="1:52" ht="15" customHeight="1">
      <c r="A137" s="83" t="s">
        <v>162</v>
      </c>
      <c r="B137" s="100"/>
      <c r="C137" s="96">
        <v>8</v>
      </c>
      <c r="D137" s="96">
        <v>5</v>
      </c>
      <c r="E137" s="96">
        <v>3</v>
      </c>
      <c r="F137" s="96"/>
      <c r="G137" s="96">
        <v>5</v>
      </c>
      <c r="H137" s="96">
        <v>2</v>
      </c>
      <c r="I137" s="96">
        <v>3</v>
      </c>
      <c r="J137" s="96"/>
      <c r="K137" s="96">
        <v>6</v>
      </c>
      <c r="L137" s="96">
        <v>4</v>
      </c>
      <c r="M137" s="96">
        <v>2</v>
      </c>
      <c r="N137" s="83" t="s">
        <v>162</v>
      </c>
      <c r="O137" s="61"/>
      <c r="P137" s="96">
        <v>8</v>
      </c>
      <c r="Q137" s="96">
        <v>6</v>
      </c>
      <c r="R137" s="96">
        <v>2</v>
      </c>
      <c r="S137" s="96"/>
      <c r="T137" s="96">
        <v>9</v>
      </c>
      <c r="U137" s="96">
        <v>5</v>
      </c>
      <c r="V137" s="96">
        <v>4</v>
      </c>
      <c r="W137" s="96"/>
      <c r="X137" s="96">
        <v>11</v>
      </c>
      <c r="Y137" s="96">
        <v>7</v>
      </c>
      <c r="Z137" s="96">
        <v>4</v>
      </c>
      <c r="AA137" s="83" t="s">
        <v>162</v>
      </c>
      <c r="AB137" s="61"/>
      <c r="AC137" s="101">
        <v>10</v>
      </c>
      <c r="AD137" s="101">
        <v>2</v>
      </c>
      <c r="AE137" s="101">
        <v>8</v>
      </c>
      <c r="AF137" s="101"/>
      <c r="AG137" s="101">
        <v>10</v>
      </c>
      <c r="AH137" s="101">
        <v>6</v>
      </c>
      <c r="AI137" s="101">
        <v>4</v>
      </c>
      <c r="AJ137" s="101"/>
      <c r="AK137" s="101">
        <v>5</v>
      </c>
      <c r="AL137" s="101">
        <v>4</v>
      </c>
      <c r="AM137" s="101">
        <v>1</v>
      </c>
      <c r="AN137" s="83" t="s">
        <v>162</v>
      </c>
      <c r="AO137" s="100"/>
      <c r="AP137" s="96">
        <v>5</v>
      </c>
      <c r="AQ137" s="96">
        <v>3</v>
      </c>
      <c r="AR137" s="96">
        <v>2</v>
      </c>
      <c r="AS137" s="96"/>
      <c r="AT137" s="96">
        <v>6</v>
      </c>
      <c r="AU137" s="96">
        <v>3</v>
      </c>
      <c r="AV137" s="96">
        <v>3</v>
      </c>
      <c r="AW137" s="96"/>
      <c r="AX137" s="96">
        <v>3</v>
      </c>
      <c r="AY137" s="96">
        <v>2</v>
      </c>
      <c r="AZ137" s="96">
        <v>1</v>
      </c>
    </row>
    <row r="138" spans="1:52" ht="15" customHeight="1">
      <c r="A138" s="83" t="s">
        <v>163</v>
      </c>
      <c r="B138" s="100"/>
      <c r="C138" s="96">
        <v>39</v>
      </c>
      <c r="D138" s="96">
        <v>18</v>
      </c>
      <c r="E138" s="96">
        <v>21</v>
      </c>
      <c r="F138" s="96"/>
      <c r="G138" s="96">
        <v>39</v>
      </c>
      <c r="H138" s="96">
        <v>22</v>
      </c>
      <c r="I138" s="96">
        <v>17</v>
      </c>
      <c r="J138" s="96"/>
      <c r="K138" s="96">
        <v>29</v>
      </c>
      <c r="L138" s="96">
        <v>15</v>
      </c>
      <c r="M138" s="96">
        <v>14</v>
      </c>
      <c r="N138" s="83" t="s">
        <v>163</v>
      </c>
      <c r="O138" s="61"/>
      <c r="P138" s="96">
        <v>31</v>
      </c>
      <c r="Q138" s="96">
        <v>17</v>
      </c>
      <c r="R138" s="96">
        <v>14</v>
      </c>
      <c r="S138" s="96"/>
      <c r="T138" s="96">
        <v>27</v>
      </c>
      <c r="U138" s="96">
        <v>13</v>
      </c>
      <c r="V138" s="96">
        <v>14</v>
      </c>
      <c r="W138" s="96"/>
      <c r="X138" s="96">
        <v>27</v>
      </c>
      <c r="Y138" s="96">
        <v>11</v>
      </c>
      <c r="Z138" s="96">
        <v>16</v>
      </c>
      <c r="AA138" s="83" t="s">
        <v>163</v>
      </c>
      <c r="AB138" s="61"/>
      <c r="AC138" s="101">
        <v>31</v>
      </c>
      <c r="AD138" s="101">
        <v>15</v>
      </c>
      <c r="AE138" s="101">
        <v>16</v>
      </c>
      <c r="AF138" s="101"/>
      <c r="AG138" s="101">
        <v>17</v>
      </c>
      <c r="AH138" s="101">
        <v>8</v>
      </c>
      <c r="AI138" s="101">
        <v>9</v>
      </c>
      <c r="AJ138" s="101"/>
      <c r="AK138" s="101">
        <v>50</v>
      </c>
      <c r="AL138" s="101">
        <v>32</v>
      </c>
      <c r="AM138" s="101">
        <v>18</v>
      </c>
      <c r="AN138" s="83" t="s">
        <v>163</v>
      </c>
      <c r="AO138" s="100"/>
      <c r="AP138" s="96">
        <v>36</v>
      </c>
      <c r="AQ138" s="96">
        <v>16</v>
      </c>
      <c r="AR138" s="96">
        <v>20</v>
      </c>
      <c r="AS138" s="96"/>
      <c r="AT138" s="96">
        <v>50</v>
      </c>
      <c r="AU138" s="96">
        <v>23</v>
      </c>
      <c r="AV138" s="96">
        <v>27</v>
      </c>
      <c r="AW138" s="96"/>
      <c r="AX138" s="96">
        <v>24</v>
      </c>
      <c r="AY138" s="96">
        <v>14</v>
      </c>
      <c r="AZ138" s="96">
        <v>10</v>
      </c>
    </row>
    <row r="139" spans="1:52" ht="15" customHeight="1">
      <c r="A139" s="83" t="s">
        <v>164</v>
      </c>
      <c r="B139" s="100"/>
      <c r="C139" s="96">
        <v>338</v>
      </c>
      <c r="D139" s="96">
        <v>171</v>
      </c>
      <c r="E139" s="96">
        <v>167</v>
      </c>
      <c r="F139" s="96"/>
      <c r="G139" s="96">
        <v>304</v>
      </c>
      <c r="H139" s="96">
        <v>140</v>
      </c>
      <c r="I139" s="96">
        <v>164</v>
      </c>
      <c r="J139" s="96"/>
      <c r="K139" s="96">
        <v>290</v>
      </c>
      <c r="L139" s="96">
        <v>137</v>
      </c>
      <c r="M139" s="96">
        <v>153</v>
      </c>
      <c r="N139" s="83" t="s">
        <v>164</v>
      </c>
      <c r="O139" s="61"/>
      <c r="P139" s="96">
        <v>264</v>
      </c>
      <c r="Q139" s="96">
        <v>134</v>
      </c>
      <c r="R139" s="96">
        <v>130</v>
      </c>
      <c r="S139" s="96"/>
      <c r="T139" s="96">
        <v>332</v>
      </c>
      <c r="U139" s="96">
        <v>182</v>
      </c>
      <c r="V139" s="96">
        <v>150</v>
      </c>
      <c r="W139" s="96"/>
      <c r="X139" s="96">
        <v>305</v>
      </c>
      <c r="Y139" s="96">
        <v>147</v>
      </c>
      <c r="Z139" s="96">
        <v>158</v>
      </c>
      <c r="AA139" s="83" t="s">
        <v>164</v>
      </c>
      <c r="AB139" s="61"/>
      <c r="AC139" s="101">
        <v>269</v>
      </c>
      <c r="AD139" s="101">
        <v>111</v>
      </c>
      <c r="AE139" s="101">
        <v>158</v>
      </c>
      <c r="AF139" s="101"/>
      <c r="AG139" s="101">
        <v>290</v>
      </c>
      <c r="AH139" s="101">
        <v>144</v>
      </c>
      <c r="AI139" s="101">
        <v>146</v>
      </c>
      <c r="AJ139" s="101"/>
      <c r="AK139" s="101">
        <v>283</v>
      </c>
      <c r="AL139" s="101">
        <v>143</v>
      </c>
      <c r="AM139" s="101">
        <v>140</v>
      </c>
      <c r="AN139" s="83" t="s">
        <v>164</v>
      </c>
      <c r="AO139" s="100"/>
      <c r="AP139" s="96">
        <v>342</v>
      </c>
      <c r="AQ139" s="96">
        <v>193</v>
      </c>
      <c r="AR139" s="96">
        <v>149</v>
      </c>
      <c r="AS139" s="96"/>
      <c r="AT139" s="96">
        <v>350</v>
      </c>
      <c r="AU139" s="96">
        <v>189</v>
      </c>
      <c r="AV139" s="96">
        <v>161</v>
      </c>
      <c r="AW139" s="96"/>
      <c r="AX139" s="96">
        <v>253</v>
      </c>
      <c r="AY139" s="96">
        <v>107</v>
      </c>
      <c r="AZ139" s="96">
        <v>146</v>
      </c>
    </row>
    <row r="140" spans="1:52" ht="15" customHeight="1">
      <c r="A140" s="83" t="s">
        <v>165</v>
      </c>
      <c r="B140" s="100"/>
      <c r="C140" s="96">
        <v>43</v>
      </c>
      <c r="D140" s="96">
        <v>21</v>
      </c>
      <c r="E140" s="96">
        <v>22</v>
      </c>
      <c r="F140" s="96"/>
      <c r="G140" s="96">
        <v>47</v>
      </c>
      <c r="H140" s="96">
        <v>23</v>
      </c>
      <c r="I140" s="96">
        <v>24</v>
      </c>
      <c r="J140" s="96"/>
      <c r="K140" s="96">
        <v>39</v>
      </c>
      <c r="L140" s="96">
        <v>16</v>
      </c>
      <c r="M140" s="96">
        <v>23</v>
      </c>
      <c r="N140" s="83" t="s">
        <v>165</v>
      </c>
      <c r="O140" s="61"/>
      <c r="P140" s="96">
        <v>37</v>
      </c>
      <c r="Q140" s="96">
        <v>19</v>
      </c>
      <c r="R140" s="96">
        <v>18</v>
      </c>
      <c r="S140" s="96"/>
      <c r="T140" s="96">
        <v>31</v>
      </c>
      <c r="U140" s="96">
        <v>20</v>
      </c>
      <c r="V140" s="96">
        <v>11</v>
      </c>
      <c r="W140" s="96"/>
      <c r="X140" s="96">
        <v>34</v>
      </c>
      <c r="Y140" s="96">
        <v>14</v>
      </c>
      <c r="Z140" s="96">
        <v>20</v>
      </c>
      <c r="AA140" s="83" t="s">
        <v>165</v>
      </c>
      <c r="AB140" s="61"/>
      <c r="AC140" s="101">
        <v>24</v>
      </c>
      <c r="AD140" s="101">
        <v>10</v>
      </c>
      <c r="AE140" s="101">
        <v>14</v>
      </c>
      <c r="AF140" s="101"/>
      <c r="AG140" s="101">
        <v>21</v>
      </c>
      <c r="AH140" s="101">
        <v>11</v>
      </c>
      <c r="AI140" s="101">
        <v>10</v>
      </c>
      <c r="AJ140" s="101"/>
      <c r="AK140" s="101">
        <v>31</v>
      </c>
      <c r="AL140" s="101">
        <v>15</v>
      </c>
      <c r="AM140" s="101">
        <v>16</v>
      </c>
      <c r="AN140" s="83" t="s">
        <v>165</v>
      </c>
      <c r="AO140" s="100"/>
      <c r="AP140" s="96">
        <v>37</v>
      </c>
      <c r="AQ140" s="96">
        <v>18</v>
      </c>
      <c r="AR140" s="96">
        <v>19</v>
      </c>
      <c r="AS140" s="96"/>
      <c r="AT140" s="96">
        <v>50</v>
      </c>
      <c r="AU140" s="96">
        <v>26</v>
      </c>
      <c r="AV140" s="96">
        <v>24</v>
      </c>
      <c r="AW140" s="96"/>
      <c r="AX140" s="96">
        <v>26</v>
      </c>
      <c r="AY140" s="96">
        <v>14</v>
      </c>
      <c r="AZ140" s="96">
        <v>12</v>
      </c>
    </row>
    <row r="141" spans="1:52" ht="15" customHeight="1">
      <c r="A141" s="83" t="s">
        <v>166</v>
      </c>
      <c r="B141" s="100"/>
      <c r="C141" s="96">
        <v>266</v>
      </c>
      <c r="D141" s="96">
        <v>123</v>
      </c>
      <c r="E141" s="96">
        <v>143</v>
      </c>
      <c r="F141" s="96"/>
      <c r="G141" s="96">
        <v>265</v>
      </c>
      <c r="H141" s="96">
        <v>140</v>
      </c>
      <c r="I141" s="96">
        <v>125</v>
      </c>
      <c r="J141" s="96"/>
      <c r="K141" s="96">
        <v>264</v>
      </c>
      <c r="L141" s="96">
        <v>135</v>
      </c>
      <c r="M141" s="96">
        <v>129</v>
      </c>
      <c r="N141" s="83" t="s">
        <v>166</v>
      </c>
      <c r="O141" s="61"/>
      <c r="P141" s="96">
        <v>192</v>
      </c>
      <c r="Q141" s="96">
        <v>88</v>
      </c>
      <c r="R141" s="96">
        <v>104</v>
      </c>
      <c r="S141" s="96"/>
      <c r="T141" s="96">
        <v>247</v>
      </c>
      <c r="U141" s="96">
        <v>123</v>
      </c>
      <c r="V141" s="96">
        <v>124</v>
      </c>
      <c r="W141" s="96"/>
      <c r="X141" s="96">
        <v>234</v>
      </c>
      <c r="Y141" s="96">
        <v>124</v>
      </c>
      <c r="Z141" s="96">
        <v>110</v>
      </c>
      <c r="AA141" s="83" t="s">
        <v>166</v>
      </c>
      <c r="AB141" s="61"/>
      <c r="AC141" s="101">
        <v>236</v>
      </c>
      <c r="AD141" s="101">
        <v>118</v>
      </c>
      <c r="AE141" s="101">
        <v>118</v>
      </c>
      <c r="AF141" s="101"/>
      <c r="AG141" s="101">
        <v>258</v>
      </c>
      <c r="AH141" s="101">
        <v>138</v>
      </c>
      <c r="AI141" s="101">
        <v>120</v>
      </c>
      <c r="AJ141" s="101"/>
      <c r="AK141" s="101">
        <v>253</v>
      </c>
      <c r="AL141" s="101">
        <v>128</v>
      </c>
      <c r="AM141" s="101">
        <v>125</v>
      </c>
      <c r="AN141" s="83" t="s">
        <v>166</v>
      </c>
      <c r="AO141" s="100"/>
      <c r="AP141" s="96">
        <v>236</v>
      </c>
      <c r="AQ141" s="96">
        <v>125</v>
      </c>
      <c r="AR141" s="96">
        <v>111</v>
      </c>
      <c r="AS141" s="96"/>
      <c r="AT141" s="96">
        <v>246</v>
      </c>
      <c r="AU141" s="96">
        <v>126</v>
      </c>
      <c r="AV141" s="96">
        <v>120</v>
      </c>
      <c r="AW141" s="96"/>
      <c r="AX141" s="96">
        <v>154</v>
      </c>
      <c r="AY141" s="96">
        <v>78</v>
      </c>
      <c r="AZ141" s="96">
        <v>76</v>
      </c>
    </row>
    <row r="142" spans="1:59" s="103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66"/>
      <c r="AU142" s="66"/>
      <c r="AV142" s="66"/>
      <c r="AW142" s="102"/>
      <c r="AX142" s="66"/>
      <c r="AY142" s="66"/>
      <c r="AZ142" s="66"/>
      <c r="BA142" s="56"/>
      <c r="BB142" s="56"/>
      <c r="BC142" s="56"/>
      <c r="BD142" s="56"/>
      <c r="BE142" s="56"/>
      <c r="BF142" s="56"/>
      <c r="BG142" s="56"/>
    </row>
    <row r="143" spans="3:59" s="2" customFormat="1" ht="19.5" customHeight="1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61"/>
      <c r="AY143" s="59"/>
      <c r="AZ143" s="59"/>
      <c r="BA143" s="6"/>
      <c r="BB143" s="6"/>
      <c r="BC143" s="6"/>
      <c r="BD143" s="6"/>
      <c r="BE143" s="6"/>
      <c r="BF143" s="6"/>
      <c r="BG143" s="6"/>
    </row>
    <row r="144" spans="50:53" ht="12.75" customHeight="1">
      <c r="AX144" s="55"/>
      <c r="AY144" s="55"/>
      <c r="AZ144" s="55"/>
      <c r="BA144" s="56"/>
    </row>
  </sheetData>
  <mergeCells count="28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6"/>
  <headerFooter alignWithMargins="0">
    <oddFooter>&amp;C&amp;"Gill Sans MT,Predeterminado"&amp;11&amp;P+15</oddFooter>
  </headerFooter>
  <rowBreaks count="1" manualBreakCount="1">
    <brk id="72" max="255" man="1"/>
  </rowBreaks>
  <colBreaks count="2" manualBreakCount="2">
    <brk id="26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144"/>
  <sheetViews>
    <sheetView view="pageBreakPreview" zoomScale="75" zoomScaleNormal="90" zoomScaleSheetLayoutView="75" workbookViewId="0" topLeftCell="A1">
      <selection activeCell="A1" sqref="A1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4" width="12.421875" style="37" customWidth="1"/>
    <col min="5" max="5" width="10.421875" style="37" customWidth="1"/>
    <col min="6" max="6" width="0.5625" style="37" customWidth="1"/>
    <col min="7" max="7" width="10.421875" style="37" customWidth="1"/>
    <col min="8" max="8" width="12.140625" style="37" customWidth="1"/>
    <col min="9" max="9" width="10.421875" style="37" customWidth="1"/>
    <col min="10" max="10" width="0.5625" style="37" customWidth="1"/>
    <col min="11" max="11" width="10.421875" style="37" customWidth="1"/>
    <col min="12" max="12" width="12.140625" style="37" customWidth="1"/>
    <col min="13" max="13" width="11.57421875" style="37" customWidth="1"/>
    <col min="14" max="14" width="30.7109375" style="36" customWidth="1"/>
    <col min="15" max="15" width="0.5625" style="36" customWidth="1"/>
    <col min="16" max="16" width="10.421875" style="37" customWidth="1"/>
    <col min="17" max="17" width="12.57421875" style="37" customWidth="1"/>
    <col min="18" max="18" width="11.421875" style="37" customWidth="1"/>
    <col min="19" max="19" width="0.5625" style="37" customWidth="1"/>
    <col min="20" max="20" width="10.421875" style="37" customWidth="1"/>
    <col min="21" max="21" width="12.28125" style="37" customWidth="1"/>
    <col min="22" max="22" width="11.57421875" style="37" customWidth="1"/>
    <col min="23" max="23" width="0.5625" style="37" customWidth="1"/>
    <col min="24" max="24" width="10.421875" style="37" customWidth="1"/>
    <col min="25" max="25" width="11.7109375" style="37" customWidth="1"/>
    <col min="26" max="26" width="11.140625" style="37" customWidth="1"/>
    <col min="27" max="27" width="30.7109375" style="36" customWidth="1"/>
    <col min="28" max="28" width="0.5625" style="36" customWidth="1"/>
    <col min="29" max="29" width="10.421875" style="37" customWidth="1"/>
    <col min="30" max="30" width="11.7109375" style="37" customWidth="1"/>
    <col min="31" max="31" width="11.421875" style="37" customWidth="1"/>
    <col min="32" max="32" width="0.5625" style="37" customWidth="1"/>
    <col min="33" max="33" width="10.421875" style="37" customWidth="1"/>
    <col min="34" max="34" width="12.28125" style="37" customWidth="1"/>
    <col min="35" max="35" width="12.00390625" style="37" customWidth="1"/>
    <col min="36" max="36" width="0.5625" style="37" customWidth="1"/>
    <col min="37" max="37" width="10.421875" style="37" customWidth="1"/>
    <col min="38" max="38" width="12.140625" style="37" customWidth="1"/>
    <col min="39" max="39" width="11.57421875" style="37" customWidth="1"/>
    <col min="40" max="40" width="30.7109375" style="36" customWidth="1"/>
    <col min="41" max="41" width="0.5625" style="36" customWidth="1"/>
    <col min="42" max="42" width="10.421875" style="37" customWidth="1"/>
    <col min="43" max="43" width="12.57421875" style="37" customWidth="1"/>
    <col min="44" max="44" width="11.140625" style="37" customWidth="1"/>
    <col min="45" max="45" width="0.5625" style="37" customWidth="1"/>
    <col min="46" max="46" width="10.421875" style="37" customWidth="1"/>
    <col min="47" max="47" width="12.421875" style="37" customWidth="1"/>
    <col min="48" max="48" width="10.8515625" style="37" customWidth="1"/>
    <col min="49" max="49" width="0.5625" style="37" customWidth="1"/>
    <col min="50" max="50" width="10.421875" style="37" customWidth="1"/>
    <col min="51" max="51" width="12.140625" style="37" customWidth="1"/>
    <col min="52" max="52" width="11.57421875" style="37" customWidth="1"/>
    <col min="53" max="16384" width="7.28125" style="36" customWidth="1"/>
  </cols>
  <sheetData>
    <row r="1" spans="1:52" ht="15" customHeight="1">
      <c r="A1" s="38" t="s">
        <v>173</v>
      </c>
      <c r="B1" s="38"/>
      <c r="E1" s="74"/>
      <c r="F1" s="74"/>
      <c r="G1" s="74"/>
      <c r="H1" s="74"/>
      <c r="I1" s="74"/>
      <c r="J1" s="74"/>
      <c r="L1" s="74"/>
      <c r="M1" s="41" t="s">
        <v>174</v>
      </c>
      <c r="N1" s="38" t="s">
        <v>173</v>
      </c>
      <c r="O1" s="38"/>
      <c r="R1" s="74"/>
      <c r="S1" s="74"/>
      <c r="T1" s="74"/>
      <c r="U1" s="74"/>
      <c r="V1" s="74"/>
      <c r="W1" s="74"/>
      <c r="Y1" s="74"/>
      <c r="Z1" s="41" t="s">
        <v>174</v>
      </c>
      <c r="AA1" s="38" t="s">
        <v>173</v>
      </c>
      <c r="AB1" s="38"/>
      <c r="AE1" s="74"/>
      <c r="AF1" s="74"/>
      <c r="AG1" s="74"/>
      <c r="AH1" s="74"/>
      <c r="AI1" s="74"/>
      <c r="AJ1" s="74"/>
      <c r="AL1" s="74"/>
      <c r="AM1" s="41" t="s">
        <v>174</v>
      </c>
      <c r="AN1" s="38" t="s">
        <v>173</v>
      </c>
      <c r="AO1" s="38"/>
      <c r="AP1" s="38"/>
      <c r="AS1" s="74"/>
      <c r="AT1" s="74"/>
      <c r="AU1" s="74"/>
      <c r="AV1" s="74"/>
      <c r="AW1" s="74"/>
      <c r="AX1" s="74"/>
      <c r="AY1" s="74"/>
      <c r="AZ1" s="41" t="s">
        <v>174</v>
      </c>
    </row>
    <row r="2" spans="1:52" ht="15" customHeight="1">
      <c r="A2" s="38">
        <v>2006</v>
      </c>
      <c r="B2" s="52"/>
      <c r="F2" s="74"/>
      <c r="J2" s="74"/>
      <c r="M2" s="41" t="s">
        <v>169</v>
      </c>
      <c r="N2" s="38">
        <v>2006</v>
      </c>
      <c r="O2" s="52"/>
      <c r="S2" s="74"/>
      <c r="W2" s="74"/>
      <c r="Z2" s="41" t="s">
        <v>170</v>
      </c>
      <c r="AA2" s="38">
        <v>2006</v>
      </c>
      <c r="AB2" s="52"/>
      <c r="AF2" s="74"/>
      <c r="AJ2" s="74"/>
      <c r="AM2" s="41" t="s">
        <v>171</v>
      </c>
      <c r="AN2" s="38">
        <v>2006</v>
      </c>
      <c r="AO2" s="52"/>
      <c r="AS2" s="74"/>
      <c r="AW2" s="74"/>
      <c r="AX2" s="74"/>
      <c r="AY2" s="74"/>
      <c r="AZ2" s="41" t="s">
        <v>172</v>
      </c>
    </row>
    <row r="3" spans="1:52" ht="1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42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42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42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46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46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46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52" s="52" customFormat="1" ht="15" customHeight="1">
      <c r="A7" s="57" t="s">
        <v>10</v>
      </c>
      <c r="B7" s="57"/>
      <c r="C7" s="105">
        <v>30447</v>
      </c>
      <c r="D7" s="105">
        <v>15361</v>
      </c>
      <c r="E7" s="105">
        <v>15086</v>
      </c>
      <c r="F7" s="105"/>
      <c r="G7" s="105">
        <v>24776</v>
      </c>
      <c r="H7" s="105">
        <v>12543</v>
      </c>
      <c r="I7" s="105">
        <v>12233</v>
      </c>
      <c r="J7" s="105"/>
      <c r="K7" s="105">
        <v>25676</v>
      </c>
      <c r="L7" s="105">
        <v>12935</v>
      </c>
      <c r="M7" s="105">
        <v>12741</v>
      </c>
      <c r="N7" s="57" t="s">
        <v>10</v>
      </c>
      <c r="O7" s="57"/>
      <c r="P7" s="81">
        <v>21268</v>
      </c>
      <c r="Q7" s="81">
        <v>10705</v>
      </c>
      <c r="R7" s="81">
        <v>10563</v>
      </c>
      <c r="S7" s="81"/>
      <c r="T7" s="81">
        <v>26042</v>
      </c>
      <c r="U7" s="81">
        <v>13246</v>
      </c>
      <c r="V7" s="81">
        <v>12796</v>
      </c>
      <c r="W7" s="81"/>
      <c r="X7" s="81">
        <v>24096</v>
      </c>
      <c r="Y7" s="81">
        <v>12241</v>
      </c>
      <c r="Z7" s="81">
        <v>11855</v>
      </c>
      <c r="AA7" s="57" t="s">
        <v>10</v>
      </c>
      <c r="AB7" s="57"/>
      <c r="AC7" s="81">
        <v>23281</v>
      </c>
      <c r="AD7" s="81">
        <v>11934</v>
      </c>
      <c r="AE7" s="81">
        <v>11347</v>
      </c>
      <c r="AF7" s="81"/>
      <c r="AG7" s="81">
        <v>25868</v>
      </c>
      <c r="AH7" s="81">
        <v>12941</v>
      </c>
      <c r="AI7" s="81">
        <v>12927</v>
      </c>
      <c r="AJ7" s="81"/>
      <c r="AK7" s="81">
        <v>24113</v>
      </c>
      <c r="AL7" s="81">
        <v>12109</v>
      </c>
      <c r="AM7" s="81">
        <v>12004</v>
      </c>
      <c r="AN7" s="57" t="s">
        <v>10</v>
      </c>
      <c r="AO7" s="57"/>
      <c r="AP7" s="81">
        <v>24963</v>
      </c>
      <c r="AQ7" s="81">
        <v>12610</v>
      </c>
      <c r="AR7" s="81">
        <v>12353</v>
      </c>
      <c r="AS7" s="81"/>
      <c r="AT7" s="81">
        <v>23580</v>
      </c>
      <c r="AU7" s="81">
        <v>12133</v>
      </c>
      <c r="AV7" s="81">
        <v>11447</v>
      </c>
      <c r="AW7" s="81"/>
      <c r="AX7" s="81">
        <v>18073</v>
      </c>
      <c r="AY7" s="81">
        <v>9232</v>
      </c>
      <c r="AZ7" s="81">
        <v>8841</v>
      </c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7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57"/>
      <c r="AB8" s="57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57"/>
      <c r="AO8" s="57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15" customHeight="1">
      <c r="A9" s="59" t="s">
        <v>41</v>
      </c>
      <c r="B9" s="61"/>
      <c r="C9" s="106">
        <v>159</v>
      </c>
      <c r="D9" s="106">
        <v>84</v>
      </c>
      <c r="E9" s="106">
        <v>75</v>
      </c>
      <c r="F9" s="96"/>
      <c r="G9" s="106">
        <v>123</v>
      </c>
      <c r="H9" s="106">
        <v>54</v>
      </c>
      <c r="I9" s="106">
        <v>69</v>
      </c>
      <c r="J9" s="96"/>
      <c r="K9" s="106">
        <v>135</v>
      </c>
      <c r="L9" s="106">
        <v>73</v>
      </c>
      <c r="M9" s="106">
        <v>62</v>
      </c>
      <c r="N9" s="59" t="s">
        <v>41</v>
      </c>
      <c r="O9" s="61"/>
      <c r="P9" s="79">
        <v>103</v>
      </c>
      <c r="Q9" s="79">
        <v>54</v>
      </c>
      <c r="R9" s="79">
        <v>49</v>
      </c>
      <c r="S9" s="61"/>
      <c r="T9" s="79">
        <v>124</v>
      </c>
      <c r="U9" s="79">
        <v>59</v>
      </c>
      <c r="V9" s="79">
        <v>65</v>
      </c>
      <c r="W9" s="61"/>
      <c r="X9" s="79">
        <v>94</v>
      </c>
      <c r="Y9" s="79">
        <v>51</v>
      </c>
      <c r="Z9" s="79">
        <v>43</v>
      </c>
      <c r="AA9" s="59" t="s">
        <v>41</v>
      </c>
      <c r="AB9" s="61"/>
      <c r="AC9" s="79">
        <v>112</v>
      </c>
      <c r="AD9" s="79">
        <v>58</v>
      </c>
      <c r="AE9" s="79">
        <v>54</v>
      </c>
      <c r="AF9" s="61"/>
      <c r="AG9" s="79">
        <v>129</v>
      </c>
      <c r="AH9" s="79">
        <v>68</v>
      </c>
      <c r="AI9" s="79">
        <v>61</v>
      </c>
      <c r="AJ9" s="61"/>
      <c r="AK9" s="79">
        <v>112</v>
      </c>
      <c r="AL9" s="79">
        <v>47</v>
      </c>
      <c r="AM9" s="79">
        <v>65</v>
      </c>
      <c r="AN9" s="59" t="s">
        <v>41</v>
      </c>
      <c r="AO9" s="61"/>
      <c r="AP9" s="79">
        <v>100</v>
      </c>
      <c r="AQ9" s="79">
        <v>58</v>
      </c>
      <c r="AR9" s="79">
        <v>42</v>
      </c>
      <c r="AS9" s="61"/>
      <c r="AT9" s="79">
        <v>114</v>
      </c>
      <c r="AU9" s="79">
        <v>60</v>
      </c>
      <c r="AV9" s="79">
        <v>54</v>
      </c>
      <c r="AW9" s="61"/>
      <c r="AX9" s="79">
        <v>115</v>
      </c>
      <c r="AY9" s="79">
        <v>59</v>
      </c>
      <c r="AZ9" s="79">
        <v>56</v>
      </c>
    </row>
    <row r="10" spans="1:52" ht="15" customHeight="1">
      <c r="A10" s="59" t="s">
        <v>42</v>
      </c>
      <c r="B10" s="61"/>
      <c r="C10" s="106">
        <v>148</v>
      </c>
      <c r="D10" s="106">
        <v>81</v>
      </c>
      <c r="E10" s="106">
        <v>67</v>
      </c>
      <c r="F10" s="96"/>
      <c r="G10" s="106">
        <v>120</v>
      </c>
      <c r="H10" s="106">
        <v>67</v>
      </c>
      <c r="I10" s="106">
        <v>53</v>
      </c>
      <c r="J10" s="96"/>
      <c r="K10" s="106">
        <v>138</v>
      </c>
      <c r="L10" s="106">
        <v>65</v>
      </c>
      <c r="M10" s="106">
        <v>73</v>
      </c>
      <c r="N10" s="59" t="s">
        <v>42</v>
      </c>
      <c r="O10" s="61"/>
      <c r="P10" s="79">
        <v>113</v>
      </c>
      <c r="Q10" s="79">
        <v>55</v>
      </c>
      <c r="R10" s="79">
        <v>58</v>
      </c>
      <c r="S10" s="61"/>
      <c r="T10" s="79">
        <v>129</v>
      </c>
      <c r="U10" s="79">
        <v>71</v>
      </c>
      <c r="V10" s="79">
        <v>58</v>
      </c>
      <c r="W10" s="61"/>
      <c r="X10" s="79">
        <v>111</v>
      </c>
      <c r="Y10" s="79">
        <v>60</v>
      </c>
      <c r="Z10" s="79">
        <v>51</v>
      </c>
      <c r="AA10" s="59" t="s">
        <v>42</v>
      </c>
      <c r="AB10" s="61"/>
      <c r="AC10" s="79">
        <v>132</v>
      </c>
      <c r="AD10" s="79">
        <v>63</v>
      </c>
      <c r="AE10" s="79">
        <v>69</v>
      </c>
      <c r="AF10" s="61"/>
      <c r="AG10" s="79">
        <v>131</v>
      </c>
      <c r="AH10" s="79">
        <v>65</v>
      </c>
      <c r="AI10" s="79">
        <v>66</v>
      </c>
      <c r="AJ10" s="61"/>
      <c r="AK10" s="79">
        <v>112</v>
      </c>
      <c r="AL10" s="79">
        <v>47</v>
      </c>
      <c r="AM10" s="79">
        <v>65</v>
      </c>
      <c r="AN10" s="59" t="s">
        <v>42</v>
      </c>
      <c r="AO10" s="61"/>
      <c r="AP10" s="79">
        <v>142</v>
      </c>
      <c r="AQ10" s="79">
        <v>72</v>
      </c>
      <c r="AR10" s="79">
        <v>70</v>
      </c>
      <c r="AS10" s="61"/>
      <c r="AT10" s="79">
        <v>137</v>
      </c>
      <c r="AU10" s="79">
        <v>77</v>
      </c>
      <c r="AV10" s="79">
        <v>60</v>
      </c>
      <c r="AW10" s="61"/>
      <c r="AX10" s="79">
        <v>105</v>
      </c>
      <c r="AY10" s="79">
        <v>51</v>
      </c>
      <c r="AZ10" s="79">
        <v>54</v>
      </c>
    </row>
    <row r="11" spans="1:52" ht="15" customHeight="1">
      <c r="A11" s="59" t="s">
        <v>43</v>
      </c>
      <c r="B11" s="61"/>
      <c r="C11" s="106">
        <v>97</v>
      </c>
      <c r="D11" s="106">
        <v>49</v>
      </c>
      <c r="E11" s="106">
        <v>48</v>
      </c>
      <c r="F11" s="96"/>
      <c r="G11" s="106">
        <v>71</v>
      </c>
      <c r="H11" s="106">
        <v>37</v>
      </c>
      <c r="I11" s="106">
        <v>34</v>
      </c>
      <c r="J11" s="96"/>
      <c r="K11" s="106">
        <v>86</v>
      </c>
      <c r="L11" s="106">
        <v>40</v>
      </c>
      <c r="M11" s="106">
        <v>46</v>
      </c>
      <c r="N11" s="59" t="s">
        <v>43</v>
      </c>
      <c r="O11" s="61"/>
      <c r="P11" s="79">
        <v>56</v>
      </c>
      <c r="Q11" s="79">
        <v>33</v>
      </c>
      <c r="R11" s="79">
        <v>23</v>
      </c>
      <c r="S11" s="61"/>
      <c r="T11" s="79">
        <v>96</v>
      </c>
      <c r="U11" s="79">
        <v>53</v>
      </c>
      <c r="V11" s="79">
        <v>43</v>
      </c>
      <c r="W11" s="61"/>
      <c r="X11" s="79">
        <v>73</v>
      </c>
      <c r="Y11" s="79">
        <v>43</v>
      </c>
      <c r="Z11" s="79">
        <v>30</v>
      </c>
      <c r="AA11" s="59" t="s">
        <v>43</v>
      </c>
      <c r="AB11" s="61"/>
      <c r="AC11" s="79">
        <v>89</v>
      </c>
      <c r="AD11" s="79">
        <v>40</v>
      </c>
      <c r="AE11" s="79">
        <v>49</v>
      </c>
      <c r="AF11" s="61"/>
      <c r="AG11" s="79">
        <v>82</v>
      </c>
      <c r="AH11" s="79">
        <v>47</v>
      </c>
      <c r="AI11" s="79">
        <v>35</v>
      </c>
      <c r="AJ11" s="61"/>
      <c r="AK11" s="79">
        <v>106</v>
      </c>
      <c r="AL11" s="79">
        <v>58</v>
      </c>
      <c r="AM11" s="79">
        <v>48</v>
      </c>
      <c r="AN11" s="59" t="s">
        <v>43</v>
      </c>
      <c r="AO11" s="61"/>
      <c r="AP11" s="79">
        <v>94</v>
      </c>
      <c r="AQ11" s="79">
        <v>53</v>
      </c>
      <c r="AR11" s="79">
        <v>41</v>
      </c>
      <c r="AS11" s="61"/>
      <c r="AT11" s="79">
        <v>82</v>
      </c>
      <c r="AU11" s="79">
        <v>46</v>
      </c>
      <c r="AV11" s="79">
        <v>36</v>
      </c>
      <c r="AW11" s="61"/>
      <c r="AX11" s="79">
        <v>72</v>
      </c>
      <c r="AY11" s="79">
        <v>34</v>
      </c>
      <c r="AZ11" s="79">
        <v>38</v>
      </c>
    </row>
    <row r="12" spans="1:52" ht="15" customHeight="1">
      <c r="A12" s="59" t="s">
        <v>44</v>
      </c>
      <c r="B12" s="61"/>
      <c r="C12" s="106">
        <v>36</v>
      </c>
      <c r="D12" s="106">
        <v>20</v>
      </c>
      <c r="E12" s="106">
        <v>16</v>
      </c>
      <c r="F12" s="96"/>
      <c r="G12" s="106">
        <v>28</v>
      </c>
      <c r="H12" s="106">
        <v>11</v>
      </c>
      <c r="I12" s="106">
        <v>17</v>
      </c>
      <c r="J12" s="96"/>
      <c r="K12" s="106">
        <v>26</v>
      </c>
      <c r="L12" s="106">
        <v>13</v>
      </c>
      <c r="M12" s="106">
        <v>13</v>
      </c>
      <c r="N12" s="59" t="s">
        <v>44</v>
      </c>
      <c r="O12" s="61"/>
      <c r="P12" s="79">
        <v>21</v>
      </c>
      <c r="Q12" s="79">
        <v>13</v>
      </c>
      <c r="R12" s="79">
        <v>8</v>
      </c>
      <c r="S12" s="61"/>
      <c r="T12" s="79">
        <v>32</v>
      </c>
      <c r="U12" s="79">
        <v>19</v>
      </c>
      <c r="V12" s="79">
        <v>13</v>
      </c>
      <c r="W12" s="61"/>
      <c r="X12" s="79">
        <v>26</v>
      </c>
      <c r="Y12" s="79">
        <v>13</v>
      </c>
      <c r="Z12" s="79">
        <v>13</v>
      </c>
      <c r="AA12" s="59" t="s">
        <v>44</v>
      </c>
      <c r="AB12" s="61"/>
      <c r="AC12" s="79">
        <v>23</v>
      </c>
      <c r="AD12" s="79">
        <v>13</v>
      </c>
      <c r="AE12" s="79">
        <v>10</v>
      </c>
      <c r="AF12" s="61"/>
      <c r="AG12" s="79">
        <v>38</v>
      </c>
      <c r="AH12" s="79">
        <v>17</v>
      </c>
      <c r="AI12" s="79">
        <v>21</v>
      </c>
      <c r="AJ12" s="61"/>
      <c r="AK12" s="79">
        <v>29</v>
      </c>
      <c r="AL12" s="79">
        <v>20</v>
      </c>
      <c r="AM12" s="79">
        <v>9</v>
      </c>
      <c r="AN12" s="59" t="s">
        <v>44</v>
      </c>
      <c r="AO12" s="61"/>
      <c r="AP12" s="79">
        <v>18</v>
      </c>
      <c r="AQ12" s="79">
        <v>13</v>
      </c>
      <c r="AR12" s="79">
        <v>5</v>
      </c>
      <c r="AS12" s="61"/>
      <c r="AT12" s="79">
        <v>31</v>
      </c>
      <c r="AU12" s="79">
        <v>12</v>
      </c>
      <c r="AV12" s="79">
        <v>19</v>
      </c>
      <c r="AW12" s="61"/>
      <c r="AX12" s="79">
        <v>20</v>
      </c>
      <c r="AY12" s="79">
        <v>8</v>
      </c>
      <c r="AZ12" s="79">
        <v>12</v>
      </c>
    </row>
    <row r="13" spans="1:52" ht="15" customHeight="1">
      <c r="A13" s="59" t="s">
        <v>45</v>
      </c>
      <c r="B13" s="61"/>
      <c r="C13" s="106">
        <v>411</v>
      </c>
      <c r="D13" s="106">
        <v>206</v>
      </c>
      <c r="E13" s="106">
        <v>205</v>
      </c>
      <c r="F13" s="96"/>
      <c r="G13" s="106">
        <v>257</v>
      </c>
      <c r="H13" s="106">
        <v>134</v>
      </c>
      <c r="I13" s="106">
        <v>123</v>
      </c>
      <c r="J13" s="96"/>
      <c r="K13" s="106">
        <v>276</v>
      </c>
      <c r="L13" s="106">
        <v>133</v>
      </c>
      <c r="M13" s="106">
        <v>143</v>
      </c>
      <c r="N13" s="59" t="s">
        <v>45</v>
      </c>
      <c r="O13" s="61"/>
      <c r="P13" s="79">
        <v>260</v>
      </c>
      <c r="Q13" s="79">
        <v>135</v>
      </c>
      <c r="R13" s="79">
        <v>125</v>
      </c>
      <c r="S13" s="61"/>
      <c r="T13" s="79">
        <v>271</v>
      </c>
      <c r="U13" s="79">
        <v>132</v>
      </c>
      <c r="V13" s="79">
        <v>139</v>
      </c>
      <c r="W13" s="61"/>
      <c r="X13" s="79">
        <v>270</v>
      </c>
      <c r="Y13" s="79">
        <v>163</v>
      </c>
      <c r="Z13" s="79">
        <v>107</v>
      </c>
      <c r="AA13" s="59" t="s">
        <v>45</v>
      </c>
      <c r="AB13" s="61"/>
      <c r="AC13" s="79">
        <v>259</v>
      </c>
      <c r="AD13" s="79">
        <v>130</v>
      </c>
      <c r="AE13" s="79">
        <v>129</v>
      </c>
      <c r="AF13" s="61"/>
      <c r="AG13" s="79">
        <v>307</v>
      </c>
      <c r="AH13" s="79">
        <v>145</v>
      </c>
      <c r="AI13" s="79">
        <v>162</v>
      </c>
      <c r="AJ13" s="61"/>
      <c r="AK13" s="79">
        <v>245</v>
      </c>
      <c r="AL13" s="79">
        <v>128</v>
      </c>
      <c r="AM13" s="79">
        <v>117</v>
      </c>
      <c r="AN13" s="59" t="s">
        <v>45</v>
      </c>
      <c r="AO13" s="61"/>
      <c r="AP13" s="79">
        <v>256</v>
      </c>
      <c r="AQ13" s="79">
        <v>129</v>
      </c>
      <c r="AR13" s="79">
        <v>127</v>
      </c>
      <c r="AS13" s="61"/>
      <c r="AT13" s="79">
        <v>237</v>
      </c>
      <c r="AU13" s="79">
        <v>132</v>
      </c>
      <c r="AV13" s="79">
        <v>105</v>
      </c>
      <c r="AW13" s="61"/>
      <c r="AX13" s="79">
        <v>210</v>
      </c>
      <c r="AY13" s="79">
        <v>110</v>
      </c>
      <c r="AZ13" s="79">
        <v>100</v>
      </c>
    </row>
    <row r="14" spans="1:52" ht="15" customHeight="1">
      <c r="A14" s="59" t="s">
        <v>46</v>
      </c>
      <c r="B14" s="61"/>
      <c r="C14" s="106">
        <v>18</v>
      </c>
      <c r="D14" s="106">
        <v>9</v>
      </c>
      <c r="E14" s="106">
        <v>9</v>
      </c>
      <c r="F14" s="96"/>
      <c r="G14" s="106">
        <v>25</v>
      </c>
      <c r="H14" s="106">
        <v>12</v>
      </c>
      <c r="I14" s="106">
        <v>13</v>
      </c>
      <c r="J14" s="96"/>
      <c r="K14" s="106">
        <v>17</v>
      </c>
      <c r="L14" s="106">
        <v>9</v>
      </c>
      <c r="M14" s="106">
        <v>8</v>
      </c>
      <c r="N14" s="59" t="s">
        <v>46</v>
      </c>
      <c r="O14" s="61"/>
      <c r="P14" s="79">
        <v>14</v>
      </c>
      <c r="Q14" s="79">
        <v>7</v>
      </c>
      <c r="R14" s="79">
        <v>7</v>
      </c>
      <c r="S14" s="61"/>
      <c r="T14" s="79">
        <v>11</v>
      </c>
      <c r="U14" s="79">
        <v>5</v>
      </c>
      <c r="V14" s="79">
        <v>6</v>
      </c>
      <c r="W14" s="61"/>
      <c r="X14" s="79">
        <v>18</v>
      </c>
      <c r="Y14" s="79">
        <v>6</v>
      </c>
      <c r="Z14" s="79">
        <v>12</v>
      </c>
      <c r="AA14" s="59" t="s">
        <v>46</v>
      </c>
      <c r="AB14" s="61"/>
      <c r="AC14" s="79">
        <v>33</v>
      </c>
      <c r="AD14" s="79">
        <v>15</v>
      </c>
      <c r="AE14" s="79">
        <v>18</v>
      </c>
      <c r="AF14" s="61"/>
      <c r="AG14" s="79">
        <v>12</v>
      </c>
      <c r="AH14" s="79">
        <v>11</v>
      </c>
      <c r="AI14" s="79">
        <v>1</v>
      </c>
      <c r="AJ14" s="61"/>
      <c r="AK14" s="79">
        <v>19</v>
      </c>
      <c r="AL14" s="79">
        <v>9</v>
      </c>
      <c r="AM14" s="79">
        <v>10</v>
      </c>
      <c r="AN14" s="59" t="s">
        <v>46</v>
      </c>
      <c r="AO14" s="61"/>
      <c r="AP14" s="79">
        <v>18</v>
      </c>
      <c r="AQ14" s="79">
        <v>10</v>
      </c>
      <c r="AR14" s="79">
        <v>8</v>
      </c>
      <c r="AS14" s="61"/>
      <c r="AT14" s="79">
        <v>18</v>
      </c>
      <c r="AU14" s="79">
        <v>9</v>
      </c>
      <c r="AV14" s="79">
        <v>9</v>
      </c>
      <c r="AW14" s="61"/>
      <c r="AX14" s="79">
        <v>20</v>
      </c>
      <c r="AY14" s="79">
        <v>8</v>
      </c>
      <c r="AZ14" s="79">
        <v>12</v>
      </c>
    </row>
    <row r="15" spans="1:52" ht="15" customHeight="1">
      <c r="A15" s="59" t="s">
        <v>47</v>
      </c>
      <c r="B15" s="61"/>
      <c r="C15" s="106">
        <v>44</v>
      </c>
      <c r="D15" s="106">
        <v>22</v>
      </c>
      <c r="E15" s="106">
        <v>22</v>
      </c>
      <c r="F15" s="96"/>
      <c r="G15" s="106">
        <v>52</v>
      </c>
      <c r="H15" s="106">
        <v>27</v>
      </c>
      <c r="I15" s="106">
        <v>25</v>
      </c>
      <c r="J15" s="96"/>
      <c r="K15" s="106">
        <v>51</v>
      </c>
      <c r="L15" s="106">
        <v>29</v>
      </c>
      <c r="M15" s="106">
        <v>22</v>
      </c>
      <c r="N15" s="59" t="s">
        <v>47</v>
      </c>
      <c r="O15" s="61"/>
      <c r="P15" s="79">
        <v>43</v>
      </c>
      <c r="Q15" s="79">
        <v>17</v>
      </c>
      <c r="R15" s="79">
        <v>26</v>
      </c>
      <c r="S15" s="61"/>
      <c r="T15" s="79">
        <v>56</v>
      </c>
      <c r="U15" s="79">
        <v>24</v>
      </c>
      <c r="V15" s="79">
        <v>32</v>
      </c>
      <c r="W15" s="61"/>
      <c r="X15" s="79">
        <v>36</v>
      </c>
      <c r="Y15" s="79">
        <v>18</v>
      </c>
      <c r="Z15" s="79">
        <v>18</v>
      </c>
      <c r="AA15" s="59" t="s">
        <v>47</v>
      </c>
      <c r="AB15" s="61"/>
      <c r="AC15" s="79">
        <v>50</v>
      </c>
      <c r="AD15" s="79">
        <v>21</v>
      </c>
      <c r="AE15" s="79">
        <v>29</v>
      </c>
      <c r="AF15" s="61"/>
      <c r="AG15" s="79">
        <v>43</v>
      </c>
      <c r="AH15" s="79">
        <v>15</v>
      </c>
      <c r="AI15" s="79">
        <v>28</v>
      </c>
      <c r="AJ15" s="61"/>
      <c r="AK15" s="79">
        <v>53</v>
      </c>
      <c r="AL15" s="79">
        <v>28</v>
      </c>
      <c r="AM15" s="79">
        <v>25</v>
      </c>
      <c r="AN15" s="59" t="s">
        <v>47</v>
      </c>
      <c r="AO15" s="61"/>
      <c r="AP15" s="79">
        <v>36</v>
      </c>
      <c r="AQ15" s="79">
        <v>25</v>
      </c>
      <c r="AR15" s="79">
        <v>11</v>
      </c>
      <c r="AS15" s="61"/>
      <c r="AT15" s="79">
        <v>29</v>
      </c>
      <c r="AU15" s="79">
        <v>18</v>
      </c>
      <c r="AV15" s="79">
        <v>11</v>
      </c>
      <c r="AW15" s="61"/>
      <c r="AX15" s="79">
        <v>49</v>
      </c>
      <c r="AY15" s="79">
        <v>25</v>
      </c>
      <c r="AZ15" s="79">
        <v>24</v>
      </c>
    </row>
    <row r="16" spans="1:52" ht="15" customHeight="1">
      <c r="A16" s="59" t="s">
        <v>48</v>
      </c>
      <c r="B16" s="61"/>
      <c r="C16" s="106">
        <v>34</v>
      </c>
      <c r="D16" s="106">
        <v>15</v>
      </c>
      <c r="E16" s="106">
        <v>19</v>
      </c>
      <c r="F16" s="96"/>
      <c r="G16" s="106">
        <v>33</v>
      </c>
      <c r="H16" s="106">
        <v>21</v>
      </c>
      <c r="I16" s="106">
        <v>12</v>
      </c>
      <c r="J16" s="96"/>
      <c r="K16" s="106">
        <v>35</v>
      </c>
      <c r="L16" s="106">
        <v>19</v>
      </c>
      <c r="M16" s="106">
        <v>16</v>
      </c>
      <c r="N16" s="59" t="s">
        <v>48</v>
      </c>
      <c r="O16" s="61"/>
      <c r="P16" s="79">
        <v>23</v>
      </c>
      <c r="Q16" s="79">
        <v>11</v>
      </c>
      <c r="R16" s="79">
        <v>12</v>
      </c>
      <c r="S16" s="61"/>
      <c r="T16" s="79">
        <v>31</v>
      </c>
      <c r="U16" s="79">
        <v>14</v>
      </c>
      <c r="V16" s="79">
        <v>17</v>
      </c>
      <c r="W16" s="61"/>
      <c r="X16" s="79">
        <v>33</v>
      </c>
      <c r="Y16" s="79">
        <v>14</v>
      </c>
      <c r="Z16" s="79">
        <v>19</v>
      </c>
      <c r="AA16" s="59" t="s">
        <v>48</v>
      </c>
      <c r="AB16" s="61"/>
      <c r="AC16" s="79">
        <v>26</v>
      </c>
      <c r="AD16" s="79">
        <v>15</v>
      </c>
      <c r="AE16" s="79">
        <v>11</v>
      </c>
      <c r="AF16" s="61"/>
      <c r="AG16" s="79">
        <v>34</v>
      </c>
      <c r="AH16" s="79">
        <v>15</v>
      </c>
      <c r="AI16" s="79">
        <v>19</v>
      </c>
      <c r="AJ16" s="61"/>
      <c r="AK16" s="79">
        <v>45</v>
      </c>
      <c r="AL16" s="79">
        <v>22</v>
      </c>
      <c r="AM16" s="79">
        <v>23</v>
      </c>
      <c r="AN16" s="59" t="s">
        <v>48</v>
      </c>
      <c r="AO16" s="61"/>
      <c r="AP16" s="79">
        <v>56</v>
      </c>
      <c r="AQ16" s="79">
        <v>29</v>
      </c>
      <c r="AR16" s="79">
        <v>27</v>
      </c>
      <c r="AS16" s="61"/>
      <c r="AT16" s="79">
        <v>40</v>
      </c>
      <c r="AU16" s="79">
        <v>18</v>
      </c>
      <c r="AV16" s="79">
        <v>22</v>
      </c>
      <c r="AW16" s="61"/>
      <c r="AX16" s="79">
        <v>31</v>
      </c>
      <c r="AY16" s="79">
        <v>17</v>
      </c>
      <c r="AZ16" s="79">
        <v>14</v>
      </c>
    </row>
    <row r="17" spans="1:52" ht="15" customHeight="1">
      <c r="A17" s="59" t="s">
        <v>49</v>
      </c>
      <c r="B17" s="61"/>
      <c r="C17" s="106">
        <v>104</v>
      </c>
      <c r="D17" s="106">
        <v>46</v>
      </c>
      <c r="E17" s="106">
        <v>58</v>
      </c>
      <c r="F17" s="96"/>
      <c r="G17" s="106">
        <v>64</v>
      </c>
      <c r="H17" s="106">
        <v>25</v>
      </c>
      <c r="I17" s="106">
        <v>39</v>
      </c>
      <c r="J17" s="96"/>
      <c r="K17" s="106">
        <v>104</v>
      </c>
      <c r="L17" s="106">
        <v>59</v>
      </c>
      <c r="M17" s="106">
        <v>45</v>
      </c>
      <c r="N17" s="59" t="s">
        <v>49</v>
      </c>
      <c r="O17" s="61"/>
      <c r="P17" s="79">
        <v>70</v>
      </c>
      <c r="Q17" s="79">
        <v>34</v>
      </c>
      <c r="R17" s="79">
        <v>36</v>
      </c>
      <c r="S17" s="61"/>
      <c r="T17" s="79">
        <v>82</v>
      </c>
      <c r="U17" s="79">
        <v>46</v>
      </c>
      <c r="V17" s="79">
        <v>36</v>
      </c>
      <c r="W17" s="61"/>
      <c r="X17" s="79">
        <v>101</v>
      </c>
      <c r="Y17" s="79">
        <v>51</v>
      </c>
      <c r="Z17" s="79">
        <v>50</v>
      </c>
      <c r="AA17" s="59" t="s">
        <v>49</v>
      </c>
      <c r="AB17" s="61"/>
      <c r="AC17" s="79">
        <v>73</v>
      </c>
      <c r="AD17" s="79">
        <v>35</v>
      </c>
      <c r="AE17" s="79">
        <v>38</v>
      </c>
      <c r="AF17" s="61"/>
      <c r="AG17" s="79">
        <v>95</v>
      </c>
      <c r="AH17" s="79">
        <v>40</v>
      </c>
      <c r="AI17" s="79">
        <v>55</v>
      </c>
      <c r="AJ17" s="61"/>
      <c r="AK17" s="79">
        <v>82</v>
      </c>
      <c r="AL17" s="79">
        <v>43</v>
      </c>
      <c r="AM17" s="79">
        <v>39</v>
      </c>
      <c r="AN17" s="59" t="s">
        <v>49</v>
      </c>
      <c r="AO17" s="61"/>
      <c r="AP17" s="79">
        <v>80</v>
      </c>
      <c r="AQ17" s="79">
        <v>45</v>
      </c>
      <c r="AR17" s="79">
        <v>35</v>
      </c>
      <c r="AS17" s="61"/>
      <c r="AT17" s="79">
        <v>95</v>
      </c>
      <c r="AU17" s="79">
        <v>48</v>
      </c>
      <c r="AV17" s="79">
        <v>47</v>
      </c>
      <c r="AW17" s="61"/>
      <c r="AX17" s="79">
        <v>54</v>
      </c>
      <c r="AY17" s="79">
        <v>27</v>
      </c>
      <c r="AZ17" s="79">
        <v>27</v>
      </c>
    </row>
    <row r="18" spans="1:52" ht="15" customHeight="1">
      <c r="A18" s="59" t="s">
        <v>50</v>
      </c>
      <c r="B18" s="61"/>
      <c r="C18" s="106">
        <v>59</v>
      </c>
      <c r="D18" s="106">
        <v>31</v>
      </c>
      <c r="E18" s="106">
        <v>28</v>
      </c>
      <c r="F18" s="96"/>
      <c r="G18" s="106">
        <v>48</v>
      </c>
      <c r="H18" s="106">
        <v>22</v>
      </c>
      <c r="I18" s="106">
        <v>26</v>
      </c>
      <c r="J18" s="96"/>
      <c r="K18" s="106">
        <v>52</v>
      </c>
      <c r="L18" s="106">
        <v>28</v>
      </c>
      <c r="M18" s="106">
        <v>24</v>
      </c>
      <c r="N18" s="59" t="s">
        <v>50</v>
      </c>
      <c r="O18" s="61"/>
      <c r="P18" s="79">
        <v>36</v>
      </c>
      <c r="Q18" s="79">
        <v>23</v>
      </c>
      <c r="R18" s="79">
        <v>13</v>
      </c>
      <c r="S18" s="61"/>
      <c r="T18" s="79">
        <v>40</v>
      </c>
      <c r="U18" s="79">
        <v>21</v>
      </c>
      <c r="V18" s="79">
        <v>19</v>
      </c>
      <c r="W18" s="61"/>
      <c r="X18" s="79">
        <v>60</v>
      </c>
      <c r="Y18" s="79">
        <v>29</v>
      </c>
      <c r="Z18" s="79">
        <v>31</v>
      </c>
      <c r="AA18" s="59" t="s">
        <v>50</v>
      </c>
      <c r="AB18" s="61"/>
      <c r="AC18" s="79">
        <v>50</v>
      </c>
      <c r="AD18" s="79">
        <v>24</v>
      </c>
      <c r="AE18" s="79">
        <v>26</v>
      </c>
      <c r="AF18" s="61"/>
      <c r="AG18" s="79">
        <v>39</v>
      </c>
      <c r="AH18" s="79">
        <v>21</v>
      </c>
      <c r="AI18" s="79">
        <v>18</v>
      </c>
      <c r="AJ18" s="61"/>
      <c r="AK18" s="79">
        <v>52</v>
      </c>
      <c r="AL18" s="79">
        <v>24</v>
      </c>
      <c r="AM18" s="79">
        <v>28</v>
      </c>
      <c r="AN18" s="59" t="s">
        <v>50</v>
      </c>
      <c r="AO18" s="61"/>
      <c r="AP18" s="79">
        <v>54</v>
      </c>
      <c r="AQ18" s="79">
        <v>20</v>
      </c>
      <c r="AR18" s="79">
        <v>34</v>
      </c>
      <c r="AS18" s="61"/>
      <c r="AT18" s="79">
        <v>45</v>
      </c>
      <c r="AU18" s="79">
        <v>18</v>
      </c>
      <c r="AV18" s="79">
        <v>27</v>
      </c>
      <c r="AW18" s="61"/>
      <c r="AX18" s="79">
        <v>47</v>
      </c>
      <c r="AY18" s="79">
        <v>19</v>
      </c>
      <c r="AZ18" s="79">
        <v>28</v>
      </c>
    </row>
    <row r="19" spans="1:52" ht="15" customHeight="1">
      <c r="A19" s="59" t="s">
        <v>51</v>
      </c>
      <c r="B19" s="61"/>
      <c r="C19" s="106">
        <v>85</v>
      </c>
      <c r="D19" s="106">
        <v>36</v>
      </c>
      <c r="E19" s="106">
        <v>49</v>
      </c>
      <c r="F19" s="96"/>
      <c r="G19" s="106">
        <v>62</v>
      </c>
      <c r="H19" s="106">
        <v>28</v>
      </c>
      <c r="I19" s="106">
        <v>34</v>
      </c>
      <c r="J19" s="96"/>
      <c r="K19" s="106">
        <v>67</v>
      </c>
      <c r="L19" s="106">
        <v>34</v>
      </c>
      <c r="M19" s="106">
        <v>33</v>
      </c>
      <c r="N19" s="59" t="s">
        <v>51</v>
      </c>
      <c r="O19" s="61"/>
      <c r="P19" s="79">
        <v>0</v>
      </c>
      <c r="Q19" s="79">
        <v>0</v>
      </c>
      <c r="R19" s="79">
        <v>0</v>
      </c>
      <c r="S19" s="61"/>
      <c r="T19" s="79">
        <v>121</v>
      </c>
      <c r="U19" s="79">
        <v>58</v>
      </c>
      <c r="V19" s="79">
        <v>63</v>
      </c>
      <c r="W19" s="61"/>
      <c r="X19" s="79">
        <v>87</v>
      </c>
      <c r="Y19" s="79">
        <v>42</v>
      </c>
      <c r="Z19" s="79">
        <v>45</v>
      </c>
      <c r="AA19" s="59" t="s">
        <v>51</v>
      </c>
      <c r="AB19" s="61"/>
      <c r="AC19" s="79">
        <v>64</v>
      </c>
      <c r="AD19" s="79">
        <v>35</v>
      </c>
      <c r="AE19" s="79">
        <v>29</v>
      </c>
      <c r="AF19" s="61"/>
      <c r="AG19" s="79">
        <v>62</v>
      </c>
      <c r="AH19" s="79">
        <v>32</v>
      </c>
      <c r="AI19" s="79">
        <v>30</v>
      </c>
      <c r="AJ19" s="61"/>
      <c r="AK19" s="79">
        <v>80</v>
      </c>
      <c r="AL19" s="79">
        <v>45</v>
      </c>
      <c r="AM19" s="79">
        <v>35</v>
      </c>
      <c r="AN19" s="59" t="s">
        <v>51</v>
      </c>
      <c r="AO19" s="61"/>
      <c r="AP19" s="79">
        <v>79</v>
      </c>
      <c r="AQ19" s="79">
        <v>37</v>
      </c>
      <c r="AR19" s="79">
        <v>42</v>
      </c>
      <c r="AS19" s="61"/>
      <c r="AT19" s="79">
        <v>67</v>
      </c>
      <c r="AU19" s="79">
        <v>42</v>
      </c>
      <c r="AV19" s="79">
        <v>25</v>
      </c>
      <c r="AW19" s="61"/>
      <c r="AX19" s="79">
        <v>62</v>
      </c>
      <c r="AY19" s="79">
        <v>34</v>
      </c>
      <c r="AZ19" s="79">
        <v>28</v>
      </c>
    </row>
    <row r="20" spans="1:52" ht="15" customHeight="1">
      <c r="A20" s="59" t="s">
        <v>52</v>
      </c>
      <c r="B20" s="61"/>
      <c r="C20" s="106">
        <v>30</v>
      </c>
      <c r="D20" s="106">
        <v>12</v>
      </c>
      <c r="E20" s="106">
        <v>18</v>
      </c>
      <c r="F20" s="96"/>
      <c r="G20" s="106">
        <v>22</v>
      </c>
      <c r="H20" s="106">
        <v>12</v>
      </c>
      <c r="I20" s="106">
        <v>10</v>
      </c>
      <c r="J20" s="96"/>
      <c r="K20" s="106">
        <v>14</v>
      </c>
      <c r="L20" s="106">
        <v>10</v>
      </c>
      <c r="M20" s="106">
        <v>4</v>
      </c>
      <c r="N20" s="59" t="s">
        <v>52</v>
      </c>
      <c r="O20" s="61"/>
      <c r="P20" s="79">
        <v>20</v>
      </c>
      <c r="Q20" s="79">
        <v>12</v>
      </c>
      <c r="R20" s="79">
        <v>8</v>
      </c>
      <c r="S20" s="61"/>
      <c r="T20" s="79">
        <v>31</v>
      </c>
      <c r="U20" s="79">
        <v>19</v>
      </c>
      <c r="V20" s="79">
        <v>12</v>
      </c>
      <c r="W20" s="61"/>
      <c r="X20" s="79">
        <v>14</v>
      </c>
      <c r="Y20" s="79">
        <v>8</v>
      </c>
      <c r="Z20" s="79">
        <v>6</v>
      </c>
      <c r="AA20" s="59" t="s">
        <v>52</v>
      </c>
      <c r="AB20" s="61"/>
      <c r="AC20" s="79">
        <v>20</v>
      </c>
      <c r="AD20" s="79">
        <v>8</v>
      </c>
      <c r="AE20" s="79">
        <v>12</v>
      </c>
      <c r="AF20" s="61"/>
      <c r="AG20" s="79">
        <v>25</v>
      </c>
      <c r="AH20" s="79">
        <v>15</v>
      </c>
      <c r="AI20" s="79">
        <v>10</v>
      </c>
      <c r="AJ20" s="61"/>
      <c r="AK20" s="79">
        <v>22</v>
      </c>
      <c r="AL20" s="79">
        <v>15</v>
      </c>
      <c r="AM20" s="79">
        <v>7</v>
      </c>
      <c r="AN20" s="59" t="s">
        <v>52</v>
      </c>
      <c r="AO20" s="61"/>
      <c r="AP20" s="79">
        <v>22</v>
      </c>
      <c r="AQ20" s="79">
        <v>13</v>
      </c>
      <c r="AR20" s="79">
        <v>9</v>
      </c>
      <c r="AS20" s="61"/>
      <c r="AT20" s="79">
        <v>32</v>
      </c>
      <c r="AU20" s="79">
        <v>17</v>
      </c>
      <c r="AV20" s="79">
        <v>15</v>
      </c>
      <c r="AW20" s="61"/>
      <c r="AX20" s="79">
        <v>19</v>
      </c>
      <c r="AY20" s="79">
        <v>8</v>
      </c>
      <c r="AZ20" s="79">
        <v>11</v>
      </c>
    </row>
    <row r="21" spans="1:52" ht="15" customHeight="1">
      <c r="A21" s="59" t="s">
        <v>53</v>
      </c>
      <c r="B21" s="61"/>
      <c r="C21" s="106">
        <v>988</v>
      </c>
      <c r="D21" s="106">
        <v>506</v>
      </c>
      <c r="E21" s="106">
        <v>482</v>
      </c>
      <c r="F21" s="96"/>
      <c r="G21" s="106">
        <v>750</v>
      </c>
      <c r="H21" s="106">
        <v>363</v>
      </c>
      <c r="I21" s="106">
        <v>387</v>
      </c>
      <c r="J21" s="96"/>
      <c r="K21" s="106">
        <v>763</v>
      </c>
      <c r="L21" s="106">
        <v>406</v>
      </c>
      <c r="M21" s="106">
        <v>357</v>
      </c>
      <c r="N21" s="59" t="s">
        <v>53</v>
      </c>
      <c r="O21" s="61"/>
      <c r="P21" s="79">
        <v>609</v>
      </c>
      <c r="Q21" s="79">
        <v>324</v>
      </c>
      <c r="R21" s="79">
        <v>285</v>
      </c>
      <c r="S21" s="61"/>
      <c r="T21" s="79">
        <v>775</v>
      </c>
      <c r="U21" s="79">
        <v>405</v>
      </c>
      <c r="V21" s="79">
        <v>370</v>
      </c>
      <c r="W21" s="61"/>
      <c r="X21" s="79">
        <v>692</v>
      </c>
      <c r="Y21" s="79">
        <v>370</v>
      </c>
      <c r="Z21" s="79">
        <v>322</v>
      </c>
      <c r="AA21" s="59" t="s">
        <v>53</v>
      </c>
      <c r="AB21" s="61"/>
      <c r="AC21" s="79">
        <v>569</v>
      </c>
      <c r="AD21" s="79">
        <v>310</v>
      </c>
      <c r="AE21" s="79">
        <v>259</v>
      </c>
      <c r="AF21" s="61"/>
      <c r="AG21" s="79">
        <v>806</v>
      </c>
      <c r="AH21" s="79">
        <v>398</v>
      </c>
      <c r="AI21" s="79">
        <v>408</v>
      </c>
      <c r="AJ21" s="61"/>
      <c r="AK21" s="79">
        <v>706</v>
      </c>
      <c r="AL21" s="79">
        <v>356</v>
      </c>
      <c r="AM21" s="79">
        <v>350</v>
      </c>
      <c r="AN21" s="59" t="s">
        <v>53</v>
      </c>
      <c r="AO21" s="61"/>
      <c r="AP21" s="79">
        <v>727</v>
      </c>
      <c r="AQ21" s="79">
        <v>379</v>
      </c>
      <c r="AR21" s="79">
        <v>348</v>
      </c>
      <c r="AS21" s="61"/>
      <c r="AT21" s="79">
        <v>650</v>
      </c>
      <c r="AU21" s="79">
        <v>326</v>
      </c>
      <c r="AV21" s="79">
        <v>324</v>
      </c>
      <c r="AW21" s="61"/>
      <c r="AX21" s="79">
        <v>437</v>
      </c>
      <c r="AY21" s="79">
        <v>226</v>
      </c>
      <c r="AZ21" s="79">
        <v>211</v>
      </c>
    </row>
    <row r="22" spans="1:52" ht="15" customHeight="1">
      <c r="A22" s="59" t="s">
        <v>54</v>
      </c>
      <c r="B22" s="61"/>
      <c r="C22" s="106">
        <v>223</v>
      </c>
      <c r="D22" s="106">
        <v>114</v>
      </c>
      <c r="E22" s="106">
        <v>109</v>
      </c>
      <c r="F22" s="96"/>
      <c r="G22" s="106">
        <v>213</v>
      </c>
      <c r="H22" s="106">
        <v>100</v>
      </c>
      <c r="I22" s="106">
        <v>113</v>
      </c>
      <c r="J22" s="96"/>
      <c r="K22" s="106">
        <v>206</v>
      </c>
      <c r="L22" s="106">
        <v>99</v>
      </c>
      <c r="M22" s="106">
        <v>107</v>
      </c>
      <c r="N22" s="59" t="s">
        <v>54</v>
      </c>
      <c r="O22" s="61"/>
      <c r="P22" s="79">
        <v>187</v>
      </c>
      <c r="Q22" s="79">
        <v>86</v>
      </c>
      <c r="R22" s="79">
        <v>101</v>
      </c>
      <c r="S22" s="61"/>
      <c r="T22" s="79">
        <v>190</v>
      </c>
      <c r="U22" s="79">
        <v>98</v>
      </c>
      <c r="V22" s="79">
        <v>92</v>
      </c>
      <c r="W22" s="61"/>
      <c r="X22" s="79">
        <v>177</v>
      </c>
      <c r="Y22" s="79">
        <v>84</v>
      </c>
      <c r="Z22" s="79">
        <v>93</v>
      </c>
      <c r="AA22" s="59" t="s">
        <v>54</v>
      </c>
      <c r="AB22" s="61"/>
      <c r="AC22" s="79">
        <v>188</v>
      </c>
      <c r="AD22" s="79">
        <v>92</v>
      </c>
      <c r="AE22" s="79">
        <v>96</v>
      </c>
      <c r="AF22" s="61"/>
      <c r="AG22" s="79">
        <v>230</v>
      </c>
      <c r="AH22" s="79">
        <v>122</v>
      </c>
      <c r="AI22" s="79">
        <v>108</v>
      </c>
      <c r="AJ22" s="61"/>
      <c r="AK22" s="79">
        <v>209</v>
      </c>
      <c r="AL22" s="79">
        <v>100</v>
      </c>
      <c r="AM22" s="79">
        <v>109</v>
      </c>
      <c r="AN22" s="59" t="s">
        <v>54</v>
      </c>
      <c r="AO22" s="61"/>
      <c r="AP22" s="79">
        <v>170</v>
      </c>
      <c r="AQ22" s="79">
        <v>90</v>
      </c>
      <c r="AR22" s="79">
        <v>80</v>
      </c>
      <c r="AS22" s="61"/>
      <c r="AT22" s="79">
        <v>174</v>
      </c>
      <c r="AU22" s="79">
        <v>102</v>
      </c>
      <c r="AV22" s="79">
        <v>72</v>
      </c>
      <c r="AW22" s="61"/>
      <c r="AX22" s="79">
        <v>110</v>
      </c>
      <c r="AY22" s="79">
        <v>54</v>
      </c>
      <c r="AZ22" s="79">
        <v>56</v>
      </c>
    </row>
    <row r="23" spans="1:52" ht="15" customHeight="1">
      <c r="A23" s="59" t="s">
        <v>55</v>
      </c>
      <c r="B23" s="61"/>
      <c r="C23" s="106">
        <v>70</v>
      </c>
      <c r="D23" s="106">
        <v>39</v>
      </c>
      <c r="E23" s="106">
        <v>31</v>
      </c>
      <c r="F23" s="96"/>
      <c r="G23" s="106">
        <v>49</v>
      </c>
      <c r="H23" s="106">
        <v>25</v>
      </c>
      <c r="I23" s="106">
        <v>24</v>
      </c>
      <c r="J23" s="96"/>
      <c r="K23" s="106">
        <v>48</v>
      </c>
      <c r="L23" s="106">
        <v>24</v>
      </c>
      <c r="M23" s="106">
        <v>24</v>
      </c>
      <c r="N23" s="59" t="s">
        <v>55</v>
      </c>
      <c r="O23" s="61"/>
      <c r="P23" s="79">
        <v>49</v>
      </c>
      <c r="Q23" s="79">
        <v>21</v>
      </c>
      <c r="R23" s="79">
        <v>28</v>
      </c>
      <c r="S23" s="61"/>
      <c r="T23" s="79">
        <v>37</v>
      </c>
      <c r="U23" s="79">
        <v>16</v>
      </c>
      <c r="V23" s="79">
        <v>21</v>
      </c>
      <c r="W23" s="61"/>
      <c r="X23" s="79">
        <v>40</v>
      </c>
      <c r="Y23" s="79">
        <v>21</v>
      </c>
      <c r="Z23" s="79">
        <v>19</v>
      </c>
      <c r="AA23" s="59" t="s">
        <v>55</v>
      </c>
      <c r="AB23" s="61"/>
      <c r="AC23" s="79">
        <v>36</v>
      </c>
      <c r="AD23" s="79">
        <v>16</v>
      </c>
      <c r="AE23" s="79">
        <v>20</v>
      </c>
      <c r="AF23" s="61"/>
      <c r="AG23" s="79">
        <v>56</v>
      </c>
      <c r="AH23" s="79">
        <v>29</v>
      </c>
      <c r="AI23" s="79">
        <v>27</v>
      </c>
      <c r="AJ23" s="61"/>
      <c r="AK23" s="79">
        <v>41</v>
      </c>
      <c r="AL23" s="79">
        <v>19</v>
      </c>
      <c r="AM23" s="79">
        <v>22</v>
      </c>
      <c r="AN23" s="59" t="s">
        <v>55</v>
      </c>
      <c r="AO23" s="61"/>
      <c r="AP23" s="79">
        <v>39</v>
      </c>
      <c r="AQ23" s="79">
        <v>23</v>
      </c>
      <c r="AR23" s="79">
        <v>16</v>
      </c>
      <c r="AS23" s="61"/>
      <c r="AT23" s="79">
        <v>50</v>
      </c>
      <c r="AU23" s="79">
        <v>25</v>
      </c>
      <c r="AV23" s="79">
        <v>25</v>
      </c>
      <c r="AW23" s="61"/>
      <c r="AX23" s="79">
        <v>41</v>
      </c>
      <c r="AY23" s="79">
        <v>18</v>
      </c>
      <c r="AZ23" s="79">
        <v>23</v>
      </c>
    </row>
    <row r="24" spans="1:52" ht="15" customHeight="1">
      <c r="A24" s="59" t="s">
        <v>56</v>
      </c>
      <c r="B24" s="61"/>
      <c r="C24" s="106">
        <v>64</v>
      </c>
      <c r="D24" s="106">
        <v>29</v>
      </c>
      <c r="E24" s="106">
        <v>35</v>
      </c>
      <c r="F24" s="96"/>
      <c r="G24" s="106">
        <v>45</v>
      </c>
      <c r="H24" s="106">
        <v>33</v>
      </c>
      <c r="I24" s="106">
        <v>12</v>
      </c>
      <c r="J24" s="96"/>
      <c r="K24" s="106">
        <v>46</v>
      </c>
      <c r="L24" s="106">
        <v>20</v>
      </c>
      <c r="M24" s="106">
        <v>26</v>
      </c>
      <c r="N24" s="59" t="s">
        <v>56</v>
      </c>
      <c r="O24" s="61"/>
      <c r="P24" s="79">
        <v>41</v>
      </c>
      <c r="Q24" s="79">
        <v>22</v>
      </c>
      <c r="R24" s="79">
        <v>19</v>
      </c>
      <c r="S24" s="61"/>
      <c r="T24" s="79">
        <v>62</v>
      </c>
      <c r="U24" s="79">
        <v>37</v>
      </c>
      <c r="V24" s="79">
        <v>25</v>
      </c>
      <c r="W24" s="61"/>
      <c r="X24" s="79">
        <v>51</v>
      </c>
      <c r="Y24" s="79">
        <v>28</v>
      </c>
      <c r="Z24" s="79">
        <v>23</v>
      </c>
      <c r="AA24" s="59" t="s">
        <v>56</v>
      </c>
      <c r="AB24" s="61"/>
      <c r="AC24" s="79">
        <v>56</v>
      </c>
      <c r="AD24" s="79">
        <v>26</v>
      </c>
      <c r="AE24" s="79">
        <v>30</v>
      </c>
      <c r="AF24" s="61"/>
      <c r="AG24" s="79">
        <v>52</v>
      </c>
      <c r="AH24" s="79">
        <v>24</v>
      </c>
      <c r="AI24" s="79">
        <v>28</v>
      </c>
      <c r="AJ24" s="61"/>
      <c r="AK24" s="79">
        <v>33</v>
      </c>
      <c r="AL24" s="79">
        <v>20</v>
      </c>
      <c r="AM24" s="79">
        <v>13</v>
      </c>
      <c r="AN24" s="59" t="s">
        <v>56</v>
      </c>
      <c r="AO24" s="61"/>
      <c r="AP24" s="79">
        <v>49</v>
      </c>
      <c r="AQ24" s="79">
        <v>26</v>
      </c>
      <c r="AR24" s="79">
        <v>23</v>
      </c>
      <c r="AS24" s="61"/>
      <c r="AT24" s="79">
        <v>50</v>
      </c>
      <c r="AU24" s="79">
        <v>26</v>
      </c>
      <c r="AV24" s="79">
        <v>24</v>
      </c>
      <c r="AW24" s="61"/>
      <c r="AX24" s="79">
        <v>34</v>
      </c>
      <c r="AY24" s="79">
        <v>17</v>
      </c>
      <c r="AZ24" s="79">
        <v>17</v>
      </c>
    </row>
    <row r="25" spans="1:52" ht="15" customHeight="1">
      <c r="A25" s="59" t="s">
        <v>57</v>
      </c>
      <c r="B25" s="61"/>
      <c r="C25" s="106">
        <v>17</v>
      </c>
      <c r="D25" s="106">
        <v>9</v>
      </c>
      <c r="E25" s="106">
        <v>8</v>
      </c>
      <c r="F25" s="96"/>
      <c r="G25" s="106">
        <v>18</v>
      </c>
      <c r="H25" s="106">
        <v>12</v>
      </c>
      <c r="I25" s="106">
        <v>6</v>
      </c>
      <c r="J25" s="96"/>
      <c r="K25" s="106">
        <v>14</v>
      </c>
      <c r="L25" s="106">
        <v>4</v>
      </c>
      <c r="M25" s="106">
        <v>10</v>
      </c>
      <c r="N25" s="59" t="s">
        <v>57</v>
      </c>
      <c r="O25" s="61"/>
      <c r="P25" s="79">
        <v>20</v>
      </c>
      <c r="Q25" s="79">
        <v>13</v>
      </c>
      <c r="R25" s="79">
        <v>7</v>
      </c>
      <c r="S25" s="61"/>
      <c r="T25" s="79">
        <v>11</v>
      </c>
      <c r="U25" s="79">
        <v>4</v>
      </c>
      <c r="V25" s="79">
        <v>7</v>
      </c>
      <c r="W25" s="61"/>
      <c r="X25" s="79">
        <v>23</v>
      </c>
      <c r="Y25" s="79">
        <v>12</v>
      </c>
      <c r="Z25" s="79">
        <v>11</v>
      </c>
      <c r="AA25" s="59" t="s">
        <v>57</v>
      </c>
      <c r="AB25" s="61"/>
      <c r="AC25" s="79">
        <v>23</v>
      </c>
      <c r="AD25" s="79">
        <v>9</v>
      </c>
      <c r="AE25" s="79">
        <v>14</v>
      </c>
      <c r="AF25" s="61"/>
      <c r="AG25" s="79">
        <v>17</v>
      </c>
      <c r="AH25" s="79">
        <v>7</v>
      </c>
      <c r="AI25" s="79">
        <v>10</v>
      </c>
      <c r="AJ25" s="61"/>
      <c r="AK25" s="79">
        <v>23</v>
      </c>
      <c r="AL25" s="79">
        <v>13</v>
      </c>
      <c r="AM25" s="79">
        <v>10</v>
      </c>
      <c r="AN25" s="59" t="s">
        <v>57</v>
      </c>
      <c r="AO25" s="61"/>
      <c r="AP25" s="79">
        <v>14</v>
      </c>
      <c r="AQ25" s="79">
        <v>11</v>
      </c>
      <c r="AR25" s="79">
        <v>3</v>
      </c>
      <c r="AS25" s="61"/>
      <c r="AT25" s="79">
        <v>28</v>
      </c>
      <c r="AU25" s="79">
        <v>8</v>
      </c>
      <c r="AV25" s="79">
        <v>20</v>
      </c>
      <c r="AW25" s="61"/>
      <c r="AX25" s="79">
        <v>18</v>
      </c>
      <c r="AY25" s="79">
        <v>6</v>
      </c>
      <c r="AZ25" s="79">
        <v>12</v>
      </c>
    </row>
    <row r="26" spans="1:52" ht="15" customHeight="1">
      <c r="A26" s="59" t="s">
        <v>58</v>
      </c>
      <c r="B26" s="61"/>
      <c r="C26" s="106">
        <v>92</v>
      </c>
      <c r="D26" s="106">
        <v>47</v>
      </c>
      <c r="E26" s="106">
        <v>45</v>
      </c>
      <c r="F26" s="96"/>
      <c r="G26" s="106">
        <v>77</v>
      </c>
      <c r="H26" s="106">
        <v>45</v>
      </c>
      <c r="I26" s="106">
        <v>32</v>
      </c>
      <c r="J26" s="96"/>
      <c r="K26" s="106">
        <v>77</v>
      </c>
      <c r="L26" s="106">
        <v>39</v>
      </c>
      <c r="M26" s="106">
        <v>38</v>
      </c>
      <c r="N26" s="59" t="s">
        <v>58</v>
      </c>
      <c r="O26" s="61"/>
      <c r="P26" s="79">
        <v>68</v>
      </c>
      <c r="Q26" s="79">
        <v>34</v>
      </c>
      <c r="R26" s="79">
        <v>34</v>
      </c>
      <c r="S26" s="61"/>
      <c r="T26" s="79">
        <v>79</v>
      </c>
      <c r="U26" s="79">
        <v>33</v>
      </c>
      <c r="V26" s="79">
        <v>46</v>
      </c>
      <c r="W26" s="61"/>
      <c r="X26" s="79">
        <v>105</v>
      </c>
      <c r="Y26" s="79">
        <v>48</v>
      </c>
      <c r="Z26" s="79">
        <v>57</v>
      </c>
      <c r="AA26" s="59" t="s">
        <v>58</v>
      </c>
      <c r="AB26" s="61"/>
      <c r="AC26" s="79">
        <v>88</v>
      </c>
      <c r="AD26" s="79">
        <v>51</v>
      </c>
      <c r="AE26" s="79">
        <v>37</v>
      </c>
      <c r="AF26" s="61"/>
      <c r="AG26" s="79">
        <v>71</v>
      </c>
      <c r="AH26" s="79">
        <v>37</v>
      </c>
      <c r="AI26" s="79">
        <v>34</v>
      </c>
      <c r="AJ26" s="61"/>
      <c r="AK26" s="79">
        <v>74</v>
      </c>
      <c r="AL26" s="79">
        <v>33</v>
      </c>
      <c r="AM26" s="79">
        <v>41</v>
      </c>
      <c r="AN26" s="59" t="s">
        <v>58</v>
      </c>
      <c r="AO26" s="61"/>
      <c r="AP26" s="79">
        <v>82</v>
      </c>
      <c r="AQ26" s="79">
        <v>39</v>
      </c>
      <c r="AR26" s="79">
        <v>43</v>
      </c>
      <c r="AS26" s="61"/>
      <c r="AT26" s="79">
        <v>76</v>
      </c>
      <c r="AU26" s="79">
        <v>41</v>
      </c>
      <c r="AV26" s="79">
        <v>35</v>
      </c>
      <c r="AW26" s="61"/>
      <c r="AX26" s="79">
        <v>73</v>
      </c>
      <c r="AY26" s="79">
        <v>32</v>
      </c>
      <c r="AZ26" s="79">
        <v>41</v>
      </c>
    </row>
    <row r="27" spans="1:52" ht="15" customHeight="1">
      <c r="A27" s="59" t="s">
        <v>59</v>
      </c>
      <c r="B27" s="61"/>
      <c r="C27" s="106">
        <v>74</v>
      </c>
      <c r="D27" s="106">
        <v>39</v>
      </c>
      <c r="E27" s="106">
        <v>35</v>
      </c>
      <c r="F27" s="96"/>
      <c r="G27" s="106">
        <v>60</v>
      </c>
      <c r="H27" s="106">
        <v>34</v>
      </c>
      <c r="I27" s="106">
        <v>26</v>
      </c>
      <c r="J27" s="96"/>
      <c r="K27" s="106">
        <v>73</v>
      </c>
      <c r="L27" s="106">
        <v>32</v>
      </c>
      <c r="M27" s="106">
        <v>41</v>
      </c>
      <c r="N27" s="59" t="s">
        <v>59</v>
      </c>
      <c r="O27" s="61"/>
      <c r="P27" s="79">
        <v>46</v>
      </c>
      <c r="Q27" s="79">
        <v>19</v>
      </c>
      <c r="R27" s="79">
        <v>27</v>
      </c>
      <c r="S27" s="61"/>
      <c r="T27" s="79">
        <v>67</v>
      </c>
      <c r="U27" s="79">
        <v>40</v>
      </c>
      <c r="V27" s="79">
        <v>27</v>
      </c>
      <c r="W27" s="61"/>
      <c r="X27" s="79">
        <v>47</v>
      </c>
      <c r="Y27" s="79">
        <v>25</v>
      </c>
      <c r="Z27" s="79">
        <v>22</v>
      </c>
      <c r="AA27" s="59" t="s">
        <v>59</v>
      </c>
      <c r="AB27" s="61"/>
      <c r="AC27" s="79">
        <v>59</v>
      </c>
      <c r="AD27" s="79">
        <v>34</v>
      </c>
      <c r="AE27" s="79">
        <v>25</v>
      </c>
      <c r="AF27" s="61"/>
      <c r="AG27" s="79">
        <v>53</v>
      </c>
      <c r="AH27" s="79">
        <v>26</v>
      </c>
      <c r="AI27" s="79">
        <v>27</v>
      </c>
      <c r="AJ27" s="61"/>
      <c r="AK27" s="79">
        <v>57</v>
      </c>
      <c r="AL27" s="79">
        <v>25</v>
      </c>
      <c r="AM27" s="79">
        <v>32</v>
      </c>
      <c r="AN27" s="59" t="s">
        <v>59</v>
      </c>
      <c r="AO27" s="61"/>
      <c r="AP27" s="79">
        <v>64</v>
      </c>
      <c r="AQ27" s="79">
        <v>33</v>
      </c>
      <c r="AR27" s="79">
        <v>31</v>
      </c>
      <c r="AS27" s="61"/>
      <c r="AT27" s="79">
        <v>55</v>
      </c>
      <c r="AU27" s="79">
        <v>23</v>
      </c>
      <c r="AV27" s="79">
        <v>32</v>
      </c>
      <c r="AW27" s="61"/>
      <c r="AX27" s="79">
        <v>57</v>
      </c>
      <c r="AY27" s="79">
        <v>30</v>
      </c>
      <c r="AZ27" s="79">
        <v>27</v>
      </c>
    </row>
    <row r="28" spans="1:52" ht="15" customHeight="1">
      <c r="A28" s="59" t="s">
        <v>60</v>
      </c>
      <c r="B28" s="61"/>
      <c r="C28" s="106">
        <v>542</v>
      </c>
      <c r="D28" s="106">
        <v>256</v>
      </c>
      <c r="E28" s="106">
        <v>286</v>
      </c>
      <c r="F28" s="96"/>
      <c r="G28" s="106">
        <v>437</v>
      </c>
      <c r="H28" s="106">
        <v>228</v>
      </c>
      <c r="I28" s="106">
        <v>209</v>
      </c>
      <c r="J28" s="96"/>
      <c r="K28" s="106">
        <v>446</v>
      </c>
      <c r="L28" s="106">
        <v>217</v>
      </c>
      <c r="M28" s="106">
        <v>229</v>
      </c>
      <c r="N28" s="59" t="s">
        <v>60</v>
      </c>
      <c r="O28" s="61"/>
      <c r="P28" s="79">
        <v>397</v>
      </c>
      <c r="Q28" s="79">
        <v>207</v>
      </c>
      <c r="R28" s="79">
        <v>190</v>
      </c>
      <c r="S28" s="61"/>
      <c r="T28" s="79">
        <v>423</v>
      </c>
      <c r="U28" s="79">
        <v>200</v>
      </c>
      <c r="V28" s="79">
        <v>223</v>
      </c>
      <c r="W28" s="61"/>
      <c r="X28" s="79">
        <v>473</v>
      </c>
      <c r="Y28" s="79">
        <v>224</v>
      </c>
      <c r="Z28" s="79">
        <v>249</v>
      </c>
      <c r="AA28" s="59" t="s">
        <v>60</v>
      </c>
      <c r="AB28" s="61"/>
      <c r="AC28" s="79">
        <v>440</v>
      </c>
      <c r="AD28" s="79">
        <v>232</v>
      </c>
      <c r="AE28" s="79">
        <v>208</v>
      </c>
      <c r="AF28" s="61"/>
      <c r="AG28" s="79">
        <v>504</v>
      </c>
      <c r="AH28" s="79">
        <v>248</v>
      </c>
      <c r="AI28" s="79">
        <v>256</v>
      </c>
      <c r="AJ28" s="61"/>
      <c r="AK28" s="79">
        <v>445</v>
      </c>
      <c r="AL28" s="79">
        <v>219</v>
      </c>
      <c r="AM28" s="79">
        <v>226</v>
      </c>
      <c r="AN28" s="59" t="s">
        <v>60</v>
      </c>
      <c r="AO28" s="61"/>
      <c r="AP28" s="79">
        <v>488</v>
      </c>
      <c r="AQ28" s="79">
        <v>268</v>
      </c>
      <c r="AR28" s="79">
        <v>220</v>
      </c>
      <c r="AS28" s="61"/>
      <c r="AT28" s="79">
        <v>458</v>
      </c>
      <c r="AU28" s="79">
        <v>244</v>
      </c>
      <c r="AV28" s="79">
        <v>214</v>
      </c>
      <c r="AW28" s="61"/>
      <c r="AX28" s="79">
        <v>373</v>
      </c>
      <c r="AY28" s="79">
        <v>190</v>
      </c>
      <c r="AZ28" s="79">
        <v>183</v>
      </c>
    </row>
    <row r="29" spans="1:52" ht="15" customHeight="1">
      <c r="A29" s="59" t="s">
        <v>61</v>
      </c>
      <c r="B29" s="61"/>
      <c r="C29" s="106">
        <v>102</v>
      </c>
      <c r="D29" s="106">
        <v>50</v>
      </c>
      <c r="E29" s="106">
        <v>52</v>
      </c>
      <c r="F29" s="96"/>
      <c r="G29" s="106">
        <v>67</v>
      </c>
      <c r="H29" s="106">
        <v>29</v>
      </c>
      <c r="I29" s="106">
        <v>38</v>
      </c>
      <c r="J29" s="96"/>
      <c r="K29" s="106">
        <v>82</v>
      </c>
      <c r="L29" s="106">
        <v>32</v>
      </c>
      <c r="M29" s="106">
        <v>50</v>
      </c>
      <c r="N29" s="59" t="s">
        <v>61</v>
      </c>
      <c r="O29" s="61"/>
      <c r="P29" s="79">
        <v>58</v>
      </c>
      <c r="Q29" s="79">
        <v>35</v>
      </c>
      <c r="R29" s="79">
        <v>23</v>
      </c>
      <c r="S29" s="61"/>
      <c r="T29" s="79">
        <v>65</v>
      </c>
      <c r="U29" s="79">
        <v>26</v>
      </c>
      <c r="V29" s="79">
        <v>39</v>
      </c>
      <c r="W29" s="61"/>
      <c r="X29" s="79">
        <v>63</v>
      </c>
      <c r="Y29" s="79">
        <v>33</v>
      </c>
      <c r="Z29" s="79">
        <v>30</v>
      </c>
      <c r="AA29" s="59" t="s">
        <v>61</v>
      </c>
      <c r="AB29" s="61"/>
      <c r="AC29" s="79">
        <v>61</v>
      </c>
      <c r="AD29" s="79">
        <v>30</v>
      </c>
      <c r="AE29" s="79">
        <v>31</v>
      </c>
      <c r="AF29" s="61"/>
      <c r="AG29" s="79">
        <v>93</v>
      </c>
      <c r="AH29" s="79">
        <v>47</v>
      </c>
      <c r="AI29" s="79">
        <v>46</v>
      </c>
      <c r="AJ29" s="61"/>
      <c r="AK29" s="79">
        <v>54</v>
      </c>
      <c r="AL29" s="79">
        <v>28</v>
      </c>
      <c r="AM29" s="79">
        <v>26</v>
      </c>
      <c r="AN29" s="59" t="s">
        <v>61</v>
      </c>
      <c r="AO29" s="61"/>
      <c r="AP29" s="79">
        <v>55</v>
      </c>
      <c r="AQ29" s="79">
        <v>32</v>
      </c>
      <c r="AR29" s="79">
        <v>23</v>
      </c>
      <c r="AS29" s="61"/>
      <c r="AT29" s="79">
        <v>77</v>
      </c>
      <c r="AU29" s="79">
        <v>34</v>
      </c>
      <c r="AV29" s="79">
        <v>43</v>
      </c>
      <c r="AW29" s="61"/>
      <c r="AX29" s="79">
        <v>70</v>
      </c>
      <c r="AY29" s="79">
        <v>35</v>
      </c>
      <c r="AZ29" s="79">
        <v>35</v>
      </c>
    </row>
    <row r="30" spans="1:52" ht="15" customHeight="1">
      <c r="A30" s="59" t="s">
        <v>62</v>
      </c>
      <c r="B30" s="61"/>
      <c r="C30" s="106">
        <v>35</v>
      </c>
      <c r="D30" s="106">
        <v>21</v>
      </c>
      <c r="E30" s="106">
        <v>14</v>
      </c>
      <c r="F30" s="96"/>
      <c r="G30" s="106">
        <v>23</v>
      </c>
      <c r="H30" s="106">
        <v>7</v>
      </c>
      <c r="I30" s="106">
        <v>16</v>
      </c>
      <c r="J30" s="96"/>
      <c r="K30" s="106">
        <v>29</v>
      </c>
      <c r="L30" s="106">
        <v>13</v>
      </c>
      <c r="M30" s="106">
        <v>16</v>
      </c>
      <c r="N30" s="59" t="s">
        <v>62</v>
      </c>
      <c r="O30" s="61"/>
      <c r="P30" s="79">
        <v>22</v>
      </c>
      <c r="Q30" s="79">
        <v>15</v>
      </c>
      <c r="R30" s="79">
        <v>7</v>
      </c>
      <c r="S30" s="61"/>
      <c r="T30" s="79">
        <v>21</v>
      </c>
      <c r="U30" s="79">
        <v>10</v>
      </c>
      <c r="V30" s="79">
        <v>11</v>
      </c>
      <c r="W30" s="61"/>
      <c r="X30" s="79">
        <v>14</v>
      </c>
      <c r="Y30" s="79">
        <v>8</v>
      </c>
      <c r="Z30" s="79">
        <v>6</v>
      </c>
      <c r="AA30" s="59" t="s">
        <v>62</v>
      </c>
      <c r="AB30" s="61"/>
      <c r="AC30" s="79">
        <v>26</v>
      </c>
      <c r="AD30" s="79">
        <v>10</v>
      </c>
      <c r="AE30" s="79">
        <v>16</v>
      </c>
      <c r="AF30" s="61"/>
      <c r="AG30" s="79">
        <v>22</v>
      </c>
      <c r="AH30" s="79">
        <v>13</v>
      </c>
      <c r="AI30" s="79">
        <v>9</v>
      </c>
      <c r="AJ30" s="61"/>
      <c r="AK30" s="79">
        <v>28</v>
      </c>
      <c r="AL30" s="79">
        <v>16</v>
      </c>
      <c r="AM30" s="79">
        <v>12</v>
      </c>
      <c r="AN30" s="59" t="s">
        <v>62</v>
      </c>
      <c r="AO30" s="61"/>
      <c r="AP30" s="79">
        <v>27</v>
      </c>
      <c r="AQ30" s="79">
        <v>12</v>
      </c>
      <c r="AR30" s="79">
        <v>15</v>
      </c>
      <c r="AS30" s="61"/>
      <c r="AT30" s="79">
        <v>23</v>
      </c>
      <c r="AU30" s="79">
        <v>9</v>
      </c>
      <c r="AV30" s="79">
        <v>14</v>
      </c>
      <c r="AW30" s="61"/>
      <c r="AX30" s="79">
        <v>18</v>
      </c>
      <c r="AY30" s="79">
        <v>6</v>
      </c>
      <c r="AZ30" s="79">
        <v>12</v>
      </c>
    </row>
    <row r="31" spans="1:52" ht="15" customHeight="1">
      <c r="A31" s="59" t="s">
        <v>63</v>
      </c>
      <c r="B31" s="61"/>
      <c r="C31" s="106">
        <v>98</v>
      </c>
      <c r="D31" s="106">
        <v>50</v>
      </c>
      <c r="E31" s="106">
        <v>48</v>
      </c>
      <c r="F31" s="96"/>
      <c r="G31" s="106">
        <v>103</v>
      </c>
      <c r="H31" s="106">
        <v>52</v>
      </c>
      <c r="I31" s="106">
        <v>51</v>
      </c>
      <c r="J31" s="96"/>
      <c r="K31" s="106">
        <v>92</v>
      </c>
      <c r="L31" s="106">
        <v>44</v>
      </c>
      <c r="M31" s="106">
        <v>48</v>
      </c>
      <c r="N31" s="59" t="s">
        <v>63</v>
      </c>
      <c r="O31" s="61"/>
      <c r="P31" s="79">
        <v>93</v>
      </c>
      <c r="Q31" s="79">
        <v>48</v>
      </c>
      <c r="R31" s="79">
        <v>45</v>
      </c>
      <c r="S31" s="61"/>
      <c r="T31" s="79">
        <v>98</v>
      </c>
      <c r="U31" s="79">
        <v>42</v>
      </c>
      <c r="V31" s="79">
        <v>56</v>
      </c>
      <c r="W31" s="61"/>
      <c r="X31" s="79">
        <v>93</v>
      </c>
      <c r="Y31" s="79">
        <v>63</v>
      </c>
      <c r="Z31" s="79">
        <v>30</v>
      </c>
      <c r="AA31" s="59" t="s">
        <v>63</v>
      </c>
      <c r="AB31" s="61"/>
      <c r="AC31" s="79">
        <v>84</v>
      </c>
      <c r="AD31" s="79">
        <v>43</v>
      </c>
      <c r="AE31" s="79">
        <v>41</v>
      </c>
      <c r="AF31" s="61"/>
      <c r="AG31" s="79">
        <v>100</v>
      </c>
      <c r="AH31" s="79">
        <v>39</v>
      </c>
      <c r="AI31" s="79">
        <v>61</v>
      </c>
      <c r="AJ31" s="61"/>
      <c r="AK31" s="79">
        <v>90</v>
      </c>
      <c r="AL31" s="79">
        <v>50</v>
      </c>
      <c r="AM31" s="79">
        <v>40</v>
      </c>
      <c r="AN31" s="59" t="s">
        <v>63</v>
      </c>
      <c r="AO31" s="61"/>
      <c r="AP31" s="79">
        <v>66</v>
      </c>
      <c r="AQ31" s="79">
        <v>30</v>
      </c>
      <c r="AR31" s="79">
        <v>36</v>
      </c>
      <c r="AS31" s="61"/>
      <c r="AT31" s="79">
        <v>84</v>
      </c>
      <c r="AU31" s="79">
        <v>41</v>
      </c>
      <c r="AV31" s="79">
        <v>43</v>
      </c>
      <c r="AW31" s="61"/>
      <c r="AX31" s="79">
        <v>80</v>
      </c>
      <c r="AY31" s="79">
        <v>45</v>
      </c>
      <c r="AZ31" s="79">
        <v>35</v>
      </c>
    </row>
    <row r="32" spans="1:52" ht="15" customHeight="1">
      <c r="A32" s="59" t="s">
        <v>64</v>
      </c>
      <c r="B32" s="61"/>
      <c r="C32" s="106">
        <v>154</v>
      </c>
      <c r="D32" s="106">
        <v>77</v>
      </c>
      <c r="E32" s="106">
        <v>77</v>
      </c>
      <c r="F32" s="96"/>
      <c r="G32" s="106">
        <v>168</v>
      </c>
      <c r="H32" s="106">
        <v>81</v>
      </c>
      <c r="I32" s="106">
        <v>87</v>
      </c>
      <c r="J32" s="96"/>
      <c r="K32" s="106">
        <v>148</v>
      </c>
      <c r="L32" s="106">
        <v>74</v>
      </c>
      <c r="M32" s="106">
        <v>74</v>
      </c>
      <c r="N32" s="59" t="s">
        <v>64</v>
      </c>
      <c r="O32" s="61"/>
      <c r="P32" s="79">
        <v>127</v>
      </c>
      <c r="Q32" s="79">
        <v>58</v>
      </c>
      <c r="R32" s="79">
        <v>69</v>
      </c>
      <c r="S32" s="61"/>
      <c r="T32" s="79">
        <v>159</v>
      </c>
      <c r="U32" s="79">
        <v>76</v>
      </c>
      <c r="V32" s="79">
        <v>83</v>
      </c>
      <c r="W32" s="61"/>
      <c r="X32" s="79">
        <v>164</v>
      </c>
      <c r="Y32" s="79">
        <v>77</v>
      </c>
      <c r="Z32" s="79">
        <v>87</v>
      </c>
      <c r="AA32" s="59" t="s">
        <v>64</v>
      </c>
      <c r="AB32" s="61"/>
      <c r="AC32" s="79">
        <v>157</v>
      </c>
      <c r="AD32" s="79">
        <v>81</v>
      </c>
      <c r="AE32" s="79">
        <v>76</v>
      </c>
      <c r="AF32" s="61"/>
      <c r="AG32" s="79">
        <v>168</v>
      </c>
      <c r="AH32" s="79">
        <v>90</v>
      </c>
      <c r="AI32" s="79">
        <v>78</v>
      </c>
      <c r="AJ32" s="61"/>
      <c r="AK32" s="79">
        <v>178</v>
      </c>
      <c r="AL32" s="79">
        <v>86</v>
      </c>
      <c r="AM32" s="79">
        <v>92</v>
      </c>
      <c r="AN32" s="59" t="s">
        <v>64</v>
      </c>
      <c r="AO32" s="61"/>
      <c r="AP32" s="79">
        <v>148</v>
      </c>
      <c r="AQ32" s="79">
        <v>74</v>
      </c>
      <c r="AR32" s="79">
        <v>74</v>
      </c>
      <c r="AS32" s="61"/>
      <c r="AT32" s="79">
        <v>174</v>
      </c>
      <c r="AU32" s="79">
        <v>96</v>
      </c>
      <c r="AV32" s="79">
        <v>78</v>
      </c>
      <c r="AW32" s="61"/>
      <c r="AX32" s="79">
        <v>142</v>
      </c>
      <c r="AY32" s="79">
        <v>67</v>
      </c>
      <c r="AZ32" s="79">
        <v>75</v>
      </c>
    </row>
    <row r="33" spans="1:52" ht="15" customHeight="1">
      <c r="A33" s="59" t="s">
        <v>65</v>
      </c>
      <c r="B33" s="61"/>
      <c r="C33" s="106">
        <v>926</v>
      </c>
      <c r="D33" s="106">
        <v>459</v>
      </c>
      <c r="E33" s="106">
        <v>467</v>
      </c>
      <c r="F33" s="96"/>
      <c r="G33" s="106">
        <v>685</v>
      </c>
      <c r="H33" s="106">
        <v>342</v>
      </c>
      <c r="I33" s="106">
        <v>343</v>
      </c>
      <c r="J33" s="96"/>
      <c r="K33" s="106">
        <v>770</v>
      </c>
      <c r="L33" s="106">
        <v>383</v>
      </c>
      <c r="M33" s="106">
        <v>387</v>
      </c>
      <c r="N33" s="59" t="s">
        <v>65</v>
      </c>
      <c r="O33" s="61"/>
      <c r="P33" s="79">
        <v>666</v>
      </c>
      <c r="Q33" s="79">
        <v>354</v>
      </c>
      <c r="R33" s="79">
        <v>312</v>
      </c>
      <c r="S33" s="61"/>
      <c r="T33" s="79">
        <v>703</v>
      </c>
      <c r="U33" s="79">
        <v>347</v>
      </c>
      <c r="V33" s="79">
        <v>356</v>
      </c>
      <c r="W33" s="61"/>
      <c r="X33" s="79">
        <v>658</v>
      </c>
      <c r="Y33" s="79">
        <v>317</v>
      </c>
      <c r="Z33" s="79">
        <v>341</v>
      </c>
      <c r="AA33" s="59" t="s">
        <v>65</v>
      </c>
      <c r="AB33" s="61"/>
      <c r="AC33" s="79">
        <v>698</v>
      </c>
      <c r="AD33" s="79">
        <v>352</v>
      </c>
      <c r="AE33" s="79">
        <v>346</v>
      </c>
      <c r="AF33" s="61"/>
      <c r="AG33" s="79">
        <v>737</v>
      </c>
      <c r="AH33" s="79">
        <v>357</v>
      </c>
      <c r="AI33" s="79">
        <v>380</v>
      </c>
      <c r="AJ33" s="61"/>
      <c r="AK33" s="79">
        <v>756</v>
      </c>
      <c r="AL33" s="79">
        <v>369</v>
      </c>
      <c r="AM33" s="79">
        <v>387</v>
      </c>
      <c r="AN33" s="59" t="s">
        <v>65</v>
      </c>
      <c r="AO33" s="61"/>
      <c r="AP33" s="79">
        <v>697</v>
      </c>
      <c r="AQ33" s="79">
        <v>345</v>
      </c>
      <c r="AR33" s="79">
        <v>352</v>
      </c>
      <c r="AS33" s="61"/>
      <c r="AT33" s="79">
        <v>696</v>
      </c>
      <c r="AU33" s="79">
        <v>344</v>
      </c>
      <c r="AV33" s="79">
        <v>352</v>
      </c>
      <c r="AW33" s="61"/>
      <c r="AX33" s="79">
        <v>506</v>
      </c>
      <c r="AY33" s="79">
        <v>276</v>
      </c>
      <c r="AZ33" s="79">
        <v>230</v>
      </c>
    </row>
    <row r="34" spans="1:52" ht="15" customHeight="1">
      <c r="A34" s="59" t="s">
        <v>66</v>
      </c>
      <c r="B34" s="61"/>
      <c r="C34" s="106">
        <v>503</v>
      </c>
      <c r="D34" s="106">
        <v>258</v>
      </c>
      <c r="E34" s="106">
        <v>245</v>
      </c>
      <c r="F34" s="96"/>
      <c r="G34" s="106">
        <v>411</v>
      </c>
      <c r="H34" s="106">
        <v>205</v>
      </c>
      <c r="I34" s="106">
        <v>206</v>
      </c>
      <c r="J34" s="96"/>
      <c r="K34" s="106">
        <v>459</v>
      </c>
      <c r="L34" s="106">
        <v>229</v>
      </c>
      <c r="M34" s="106">
        <v>230</v>
      </c>
      <c r="N34" s="59" t="s">
        <v>66</v>
      </c>
      <c r="O34" s="61"/>
      <c r="P34" s="79">
        <v>365</v>
      </c>
      <c r="Q34" s="79">
        <v>166</v>
      </c>
      <c r="R34" s="79">
        <v>199</v>
      </c>
      <c r="S34" s="61"/>
      <c r="T34" s="79">
        <v>420</v>
      </c>
      <c r="U34" s="79">
        <v>201</v>
      </c>
      <c r="V34" s="79">
        <v>219</v>
      </c>
      <c r="W34" s="61"/>
      <c r="X34" s="79">
        <v>430</v>
      </c>
      <c r="Y34" s="79">
        <v>213</v>
      </c>
      <c r="Z34" s="79">
        <v>217</v>
      </c>
      <c r="AA34" s="59" t="s">
        <v>66</v>
      </c>
      <c r="AB34" s="61"/>
      <c r="AC34" s="79">
        <v>368</v>
      </c>
      <c r="AD34" s="79">
        <v>176</v>
      </c>
      <c r="AE34" s="79">
        <v>192</v>
      </c>
      <c r="AF34" s="61"/>
      <c r="AG34" s="79">
        <v>456</v>
      </c>
      <c r="AH34" s="79">
        <v>226</v>
      </c>
      <c r="AI34" s="79">
        <v>230</v>
      </c>
      <c r="AJ34" s="61"/>
      <c r="AK34" s="79">
        <v>406</v>
      </c>
      <c r="AL34" s="79">
        <v>205</v>
      </c>
      <c r="AM34" s="79">
        <v>201</v>
      </c>
      <c r="AN34" s="59" t="s">
        <v>66</v>
      </c>
      <c r="AO34" s="61"/>
      <c r="AP34" s="79">
        <v>413</v>
      </c>
      <c r="AQ34" s="79">
        <v>208</v>
      </c>
      <c r="AR34" s="79">
        <v>205</v>
      </c>
      <c r="AS34" s="61"/>
      <c r="AT34" s="79">
        <v>436</v>
      </c>
      <c r="AU34" s="79">
        <v>233</v>
      </c>
      <c r="AV34" s="79">
        <v>203</v>
      </c>
      <c r="AW34" s="61"/>
      <c r="AX34" s="79">
        <v>324</v>
      </c>
      <c r="AY34" s="79">
        <v>169</v>
      </c>
      <c r="AZ34" s="79">
        <v>155</v>
      </c>
    </row>
    <row r="35" spans="1:52" ht="15" customHeight="1">
      <c r="A35" s="59" t="s">
        <v>67</v>
      </c>
      <c r="B35" s="61"/>
      <c r="C35" s="106">
        <v>71</v>
      </c>
      <c r="D35" s="106">
        <v>41</v>
      </c>
      <c r="E35" s="106">
        <v>30</v>
      </c>
      <c r="F35" s="96"/>
      <c r="G35" s="106">
        <v>77</v>
      </c>
      <c r="H35" s="106">
        <v>37</v>
      </c>
      <c r="I35" s="106">
        <v>40</v>
      </c>
      <c r="J35" s="96"/>
      <c r="K35" s="106">
        <v>60</v>
      </c>
      <c r="L35" s="106">
        <v>28</v>
      </c>
      <c r="M35" s="106">
        <v>32</v>
      </c>
      <c r="N35" s="59" t="s">
        <v>67</v>
      </c>
      <c r="O35" s="61"/>
      <c r="P35" s="79">
        <v>57</v>
      </c>
      <c r="Q35" s="79">
        <v>27</v>
      </c>
      <c r="R35" s="79">
        <v>30</v>
      </c>
      <c r="S35" s="61"/>
      <c r="T35" s="79">
        <v>55</v>
      </c>
      <c r="U35" s="79">
        <v>24</v>
      </c>
      <c r="V35" s="79">
        <v>31</v>
      </c>
      <c r="W35" s="61"/>
      <c r="X35" s="79">
        <v>45</v>
      </c>
      <c r="Y35" s="79">
        <v>26</v>
      </c>
      <c r="Z35" s="79">
        <v>19</v>
      </c>
      <c r="AA35" s="59" t="s">
        <v>67</v>
      </c>
      <c r="AB35" s="61"/>
      <c r="AC35" s="79">
        <v>66</v>
      </c>
      <c r="AD35" s="79">
        <v>35</v>
      </c>
      <c r="AE35" s="79">
        <v>31</v>
      </c>
      <c r="AF35" s="61"/>
      <c r="AG35" s="79">
        <v>59</v>
      </c>
      <c r="AH35" s="79">
        <v>32</v>
      </c>
      <c r="AI35" s="79">
        <v>27</v>
      </c>
      <c r="AJ35" s="61"/>
      <c r="AK35" s="79">
        <v>40</v>
      </c>
      <c r="AL35" s="79">
        <v>24</v>
      </c>
      <c r="AM35" s="79">
        <v>16</v>
      </c>
      <c r="AN35" s="59" t="s">
        <v>67</v>
      </c>
      <c r="AO35" s="61"/>
      <c r="AP35" s="79">
        <v>57</v>
      </c>
      <c r="AQ35" s="79">
        <v>32</v>
      </c>
      <c r="AR35" s="79">
        <v>25</v>
      </c>
      <c r="AS35" s="61"/>
      <c r="AT35" s="79">
        <v>45</v>
      </c>
      <c r="AU35" s="79">
        <v>12</v>
      </c>
      <c r="AV35" s="79">
        <v>33</v>
      </c>
      <c r="AW35" s="61"/>
      <c r="AX35" s="79">
        <v>40</v>
      </c>
      <c r="AY35" s="79">
        <v>24</v>
      </c>
      <c r="AZ35" s="79">
        <v>16</v>
      </c>
    </row>
    <row r="36" spans="1:52" ht="15" customHeight="1">
      <c r="A36" s="59" t="s">
        <v>68</v>
      </c>
      <c r="B36" s="61"/>
      <c r="C36" s="106">
        <v>14</v>
      </c>
      <c r="D36" s="106">
        <v>8</v>
      </c>
      <c r="E36" s="106">
        <v>6</v>
      </c>
      <c r="F36" s="96"/>
      <c r="G36" s="106">
        <v>12</v>
      </c>
      <c r="H36" s="106">
        <v>7</v>
      </c>
      <c r="I36" s="106">
        <v>5</v>
      </c>
      <c r="J36" s="96"/>
      <c r="K36" s="106">
        <v>11</v>
      </c>
      <c r="L36" s="106">
        <v>5</v>
      </c>
      <c r="M36" s="106">
        <v>6</v>
      </c>
      <c r="N36" s="59" t="s">
        <v>68</v>
      </c>
      <c r="O36" s="61"/>
      <c r="P36" s="79">
        <v>12</v>
      </c>
      <c r="Q36" s="79">
        <v>7</v>
      </c>
      <c r="R36" s="79">
        <v>5</v>
      </c>
      <c r="S36" s="61"/>
      <c r="T36" s="79">
        <v>8</v>
      </c>
      <c r="U36" s="79">
        <v>4</v>
      </c>
      <c r="V36" s="79">
        <v>4</v>
      </c>
      <c r="W36" s="61"/>
      <c r="X36" s="79">
        <v>16</v>
      </c>
      <c r="Y36" s="79">
        <v>6</v>
      </c>
      <c r="Z36" s="79">
        <v>10</v>
      </c>
      <c r="AA36" s="59" t="s">
        <v>68</v>
      </c>
      <c r="AB36" s="61"/>
      <c r="AC36" s="79">
        <v>14</v>
      </c>
      <c r="AD36" s="79">
        <v>8</v>
      </c>
      <c r="AE36" s="79">
        <v>6</v>
      </c>
      <c r="AF36" s="61"/>
      <c r="AG36" s="79">
        <v>15</v>
      </c>
      <c r="AH36" s="79">
        <v>8</v>
      </c>
      <c r="AI36" s="79">
        <v>7</v>
      </c>
      <c r="AJ36" s="61"/>
      <c r="AK36" s="79">
        <v>17</v>
      </c>
      <c r="AL36" s="79">
        <v>7</v>
      </c>
      <c r="AM36" s="79">
        <v>10</v>
      </c>
      <c r="AN36" s="59" t="s">
        <v>68</v>
      </c>
      <c r="AO36" s="61"/>
      <c r="AP36" s="79">
        <v>13</v>
      </c>
      <c r="AQ36" s="79">
        <v>6</v>
      </c>
      <c r="AR36" s="79">
        <v>7</v>
      </c>
      <c r="AS36" s="61"/>
      <c r="AT36" s="79">
        <v>15</v>
      </c>
      <c r="AU36" s="79">
        <v>10</v>
      </c>
      <c r="AV36" s="79">
        <v>5</v>
      </c>
      <c r="AW36" s="61"/>
      <c r="AX36" s="79">
        <v>6</v>
      </c>
      <c r="AY36" s="79">
        <v>3</v>
      </c>
      <c r="AZ36" s="79">
        <v>3</v>
      </c>
    </row>
    <row r="37" spans="1:52" ht="15" customHeight="1">
      <c r="A37" s="59" t="s">
        <v>69</v>
      </c>
      <c r="B37" s="61"/>
      <c r="C37" s="106">
        <v>56</v>
      </c>
      <c r="D37" s="106">
        <v>26</v>
      </c>
      <c r="E37" s="106">
        <v>30</v>
      </c>
      <c r="F37" s="96"/>
      <c r="G37" s="106">
        <v>61</v>
      </c>
      <c r="H37" s="106">
        <v>32</v>
      </c>
      <c r="I37" s="106">
        <v>29</v>
      </c>
      <c r="J37" s="96"/>
      <c r="K37" s="106">
        <v>43</v>
      </c>
      <c r="L37" s="106">
        <v>19</v>
      </c>
      <c r="M37" s="106">
        <v>24</v>
      </c>
      <c r="N37" s="59" t="s">
        <v>69</v>
      </c>
      <c r="O37" s="61"/>
      <c r="P37" s="79">
        <v>39</v>
      </c>
      <c r="Q37" s="79">
        <v>23</v>
      </c>
      <c r="R37" s="79">
        <v>16</v>
      </c>
      <c r="S37" s="61"/>
      <c r="T37" s="79">
        <v>36</v>
      </c>
      <c r="U37" s="79">
        <v>18</v>
      </c>
      <c r="V37" s="79">
        <v>18</v>
      </c>
      <c r="W37" s="61"/>
      <c r="X37" s="79">
        <v>44</v>
      </c>
      <c r="Y37" s="79">
        <v>19</v>
      </c>
      <c r="Z37" s="79">
        <v>25</v>
      </c>
      <c r="AA37" s="59" t="s">
        <v>69</v>
      </c>
      <c r="AB37" s="61"/>
      <c r="AC37" s="79">
        <v>60</v>
      </c>
      <c r="AD37" s="79">
        <v>36</v>
      </c>
      <c r="AE37" s="79">
        <v>24</v>
      </c>
      <c r="AF37" s="61"/>
      <c r="AG37" s="79">
        <v>35</v>
      </c>
      <c r="AH37" s="79">
        <v>9</v>
      </c>
      <c r="AI37" s="79">
        <v>26</v>
      </c>
      <c r="AJ37" s="61"/>
      <c r="AK37" s="79">
        <v>46</v>
      </c>
      <c r="AL37" s="79">
        <v>24</v>
      </c>
      <c r="AM37" s="79">
        <v>22</v>
      </c>
      <c r="AN37" s="59" t="s">
        <v>69</v>
      </c>
      <c r="AO37" s="61"/>
      <c r="AP37" s="79">
        <v>50</v>
      </c>
      <c r="AQ37" s="79">
        <v>25</v>
      </c>
      <c r="AR37" s="79">
        <v>25</v>
      </c>
      <c r="AS37" s="61"/>
      <c r="AT37" s="79">
        <v>49</v>
      </c>
      <c r="AU37" s="79">
        <v>19</v>
      </c>
      <c r="AV37" s="79">
        <v>30</v>
      </c>
      <c r="AW37" s="61"/>
      <c r="AX37" s="79">
        <v>30</v>
      </c>
      <c r="AY37" s="79">
        <v>23</v>
      </c>
      <c r="AZ37" s="79">
        <v>7</v>
      </c>
    </row>
    <row r="38" spans="1:52" ht="15" customHeight="1">
      <c r="A38" s="59" t="s">
        <v>70</v>
      </c>
      <c r="B38" s="61"/>
      <c r="C38" s="106">
        <v>353</v>
      </c>
      <c r="D38" s="106">
        <v>190</v>
      </c>
      <c r="E38" s="106">
        <v>163</v>
      </c>
      <c r="F38" s="96"/>
      <c r="G38" s="106">
        <v>271</v>
      </c>
      <c r="H38" s="106">
        <v>148</v>
      </c>
      <c r="I38" s="106">
        <v>123</v>
      </c>
      <c r="J38" s="96"/>
      <c r="K38" s="106">
        <v>301</v>
      </c>
      <c r="L38" s="106">
        <v>144</v>
      </c>
      <c r="M38" s="106">
        <v>157</v>
      </c>
      <c r="N38" s="59" t="s">
        <v>70</v>
      </c>
      <c r="O38" s="61"/>
      <c r="P38" s="79">
        <v>245</v>
      </c>
      <c r="Q38" s="79">
        <v>99</v>
      </c>
      <c r="R38" s="79">
        <v>146</v>
      </c>
      <c r="S38" s="61"/>
      <c r="T38" s="79">
        <v>288</v>
      </c>
      <c r="U38" s="79">
        <v>158</v>
      </c>
      <c r="V38" s="79">
        <v>130</v>
      </c>
      <c r="W38" s="61"/>
      <c r="X38" s="79">
        <v>254</v>
      </c>
      <c r="Y38" s="79">
        <v>125</v>
      </c>
      <c r="Z38" s="79">
        <v>129</v>
      </c>
      <c r="AA38" s="59" t="s">
        <v>70</v>
      </c>
      <c r="AB38" s="61"/>
      <c r="AC38" s="79">
        <v>251</v>
      </c>
      <c r="AD38" s="79">
        <v>134</v>
      </c>
      <c r="AE38" s="79">
        <v>117</v>
      </c>
      <c r="AF38" s="61"/>
      <c r="AG38" s="79">
        <v>299</v>
      </c>
      <c r="AH38" s="79">
        <v>149</v>
      </c>
      <c r="AI38" s="79">
        <v>150</v>
      </c>
      <c r="AJ38" s="61"/>
      <c r="AK38" s="79">
        <v>276</v>
      </c>
      <c r="AL38" s="79">
        <v>127</v>
      </c>
      <c r="AM38" s="79">
        <v>149</v>
      </c>
      <c r="AN38" s="59" t="s">
        <v>70</v>
      </c>
      <c r="AO38" s="61"/>
      <c r="AP38" s="79">
        <v>228</v>
      </c>
      <c r="AQ38" s="79">
        <v>112</v>
      </c>
      <c r="AR38" s="79">
        <v>116</v>
      </c>
      <c r="AS38" s="61"/>
      <c r="AT38" s="79">
        <v>252</v>
      </c>
      <c r="AU38" s="79">
        <v>137</v>
      </c>
      <c r="AV38" s="79">
        <v>115</v>
      </c>
      <c r="AW38" s="61"/>
      <c r="AX38" s="79">
        <v>227</v>
      </c>
      <c r="AY38" s="79">
        <v>123</v>
      </c>
      <c r="AZ38" s="79">
        <v>104</v>
      </c>
    </row>
    <row r="39" spans="1:52" ht="15" customHeight="1">
      <c r="A39" s="59" t="s">
        <v>71</v>
      </c>
      <c r="B39" s="61"/>
      <c r="C39" s="106">
        <v>51</v>
      </c>
      <c r="D39" s="106">
        <v>31</v>
      </c>
      <c r="E39" s="106">
        <v>20</v>
      </c>
      <c r="F39" s="96"/>
      <c r="G39" s="106">
        <v>45</v>
      </c>
      <c r="H39" s="106">
        <v>22</v>
      </c>
      <c r="I39" s="106">
        <v>23</v>
      </c>
      <c r="J39" s="96"/>
      <c r="K39" s="106">
        <v>53</v>
      </c>
      <c r="L39" s="106">
        <v>31</v>
      </c>
      <c r="M39" s="106">
        <v>22</v>
      </c>
      <c r="N39" s="59" t="s">
        <v>71</v>
      </c>
      <c r="O39" s="61"/>
      <c r="P39" s="79">
        <v>49</v>
      </c>
      <c r="Q39" s="79">
        <v>24</v>
      </c>
      <c r="R39" s="79">
        <v>25</v>
      </c>
      <c r="S39" s="61"/>
      <c r="T39" s="79">
        <v>39</v>
      </c>
      <c r="U39" s="79">
        <v>18</v>
      </c>
      <c r="V39" s="79">
        <v>21</v>
      </c>
      <c r="W39" s="61"/>
      <c r="X39" s="79">
        <v>50</v>
      </c>
      <c r="Y39" s="79">
        <v>23</v>
      </c>
      <c r="Z39" s="79">
        <v>27</v>
      </c>
      <c r="AA39" s="59" t="s">
        <v>71</v>
      </c>
      <c r="AB39" s="61"/>
      <c r="AC39" s="79">
        <v>41</v>
      </c>
      <c r="AD39" s="79">
        <v>23</v>
      </c>
      <c r="AE39" s="79">
        <v>18</v>
      </c>
      <c r="AF39" s="61"/>
      <c r="AG39" s="79">
        <v>56</v>
      </c>
      <c r="AH39" s="79">
        <v>29</v>
      </c>
      <c r="AI39" s="79">
        <v>27</v>
      </c>
      <c r="AJ39" s="61"/>
      <c r="AK39" s="79">
        <v>55</v>
      </c>
      <c r="AL39" s="79">
        <v>25</v>
      </c>
      <c r="AM39" s="79">
        <v>30</v>
      </c>
      <c r="AN39" s="59" t="s">
        <v>71</v>
      </c>
      <c r="AO39" s="61"/>
      <c r="AP39" s="79">
        <v>47</v>
      </c>
      <c r="AQ39" s="79">
        <v>23</v>
      </c>
      <c r="AR39" s="79">
        <v>24</v>
      </c>
      <c r="AS39" s="61"/>
      <c r="AT39" s="79">
        <v>33</v>
      </c>
      <c r="AU39" s="79">
        <v>18</v>
      </c>
      <c r="AV39" s="79">
        <v>15</v>
      </c>
      <c r="AW39" s="61"/>
      <c r="AX39" s="79">
        <v>39</v>
      </c>
      <c r="AY39" s="79">
        <v>23</v>
      </c>
      <c r="AZ39" s="79">
        <v>16</v>
      </c>
    </row>
    <row r="40" spans="1:52" ht="15" customHeight="1">
      <c r="A40" s="59" t="s">
        <v>72</v>
      </c>
      <c r="B40" s="61"/>
      <c r="C40" s="106">
        <v>962</v>
      </c>
      <c r="D40" s="106">
        <v>486</v>
      </c>
      <c r="E40" s="106">
        <v>476</v>
      </c>
      <c r="F40" s="96"/>
      <c r="G40" s="106">
        <v>799</v>
      </c>
      <c r="H40" s="106">
        <v>404</v>
      </c>
      <c r="I40" s="106">
        <v>395</v>
      </c>
      <c r="J40" s="96"/>
      <c r="K40" s="106">
        <v>888</v>
      </c>
      <c r="L40" s="106">
        <v>441</v>
      </c>
      <c r="M40" s="106">
        <v>447</v>
      </c>
      <c r="N40" s="59" t="s">
        <v>72</v>
      </c>
      <c r="O40" s="61"/>
      <c r="P40" s="79">
        <v>670</v>
      </c>
      <c r="Q40" s="79">
        <v>338</v>
      </c>
      <c r="R40" s="79">
        <v>332</v>
      </c>
      <c r="S40" s="61"/>
      <c r="T40" s="79">
        <v>879</v>
      </c>
      <c r="U40" s="79">
        <v>468</v>
      </c>
      <c r="V40" s="79">
        <v>411</v>
      </c>
      <c r="W40" s="61"/>
      <c r="X40" s="79">
        <v>836</v>
      </c>
      <c r="Y40" s="79">
        <v>450</v>
      </c>
      <c r="Z40" s="79">
        <v>386</v>
      </c>
      <c r="AA40" s="59" t="s">
        <v>72</v>
      </c>
      <c r="AB40" s="61"/>
      <c r="AC40" s="79">
        <v>744</v>
      </c>
      <c r="AD40" s="79">
        <v>386</v>
      </c>
      <c r="AE40" s="79">
        <v>358</v>
      </c>
      <c r="AF40" s="61"/>
      <c r="AG40" s="79">
        <v>765</v>
      </c>
      <c r="AH40" s="79">
        <v>346</v>
      </c>
      <c r="AI40" s="79">
        <v>419</v>
      </c>
      <c r="AJ40" s="61"/>
      <c r="AK40" s="79">
        <v>769</v>
      </c>
      <c r="AL40" s="79">
        <v>402</v>
      </c>
      <c r="AM40" s="79">
        <v>367</v>
      </c>
      <c r="AN40" s="59" t="s">
        <v>72</v>
      </c>
      <c r="AO40" s="61"/>
      <c r="AP40" s="79">
        <v>836</v>
      </c>
      <c r="AQ40" s="79">
        <v>428</v>
      </c>
      <c r="AR40" s="79">
        <v>408</v>
      </c>
      <c r="AS40" s="61"/>
      <c r="AT40" s="79">
        <v>761</v>
      </c>
      <c r="AU40" s="79">
        <v>380</v>
      </c>
      <c r="AV40" s="79">
        <v>381</v>
      </c>
      <c r="AW40" s="61"/>
      <c r="AX40" s="79">
        <v>568</v>
      </c>
      <c r="AY40" s="79">
        <v>278</v>
      </c>
      <c r="AZ40" s="79">
        <v>290</v>
      </c>
    </row>
    <row r="41" spans="1:52" ht="15" customHeight="1">
      <c r="A41" s="59" t="s">
        <v>73</v>
      </c>
      <c r="B41" s="61"/>
      <c r="C41" s="106">
        <v>100</v>
      </c>
      <c r="D41" s="106">
        <v>48</v>
      </c>
      <c r="E41" s="106">
        <v>52</v>
      </c>
      <c r="F41" s="96"/>
      <c r="G41" s="106">
        <v>60</v>
      </c>
      <c r="H41" s="106">
        <v>37</v>
      </c>
      <c r="I41" s="106">
        <v>23</v>
      </c>
      <c r="J41" s="96"/>
      <c r="K41" s="106">
        <v>77</v>
      </c>
      <c r="L41" s="106">
        <v>48</v>
      </c>
      <c r="M41" s="106">
        <v>29</v>
      </c>
      <c r="N41" s="59" t="s">
        <v>73</v>
      </c>
      <c r="O41" s="61"/>
      <c r="P41" s="79">
        <v>63</v>
      </c>
      <c r="Q41" s="79">
        <v>35</v>
      </c>
      <c r="R41" s="79">
        <v>28</v>
      </c>
      <c r="S41" s="61"/>
      <c r="T41" s="79">
        <v>88</v>
      </c>
      <c r="U41" s="79">
        <v>43</v>
      </c>
      <c r="V41" s="79">
        <v>45</v>
      </c>
      <c r="W41" s="61"/>
      <c r="X41" s="79">
        <v>67</v>
      </c>
      <c r="Y41" s="79">
        <v>37</v>
      </c>
      <c r="Z41" s="79">
        <v>30</v>
      </c>
      <c r="AA41" s="59" t="s">
        <v>73</v>
      </c>
      <c r="AB41" s="61"/>
      <c r="AC41" s="79">
        <v>76</v>
      </c>
      <c r="AD41" s="79">
        <v>40</v>
      </c>
      <c r="AE41" s="79">
        <v>36</v>
      </c>
      <c r="AF41" s="61"/>
      <c r="AG41" s="79">
        <v>75</v>
      </c>
      <c r="AH41" s="79">
        <v>39</v>
      </c>
      <c r="AI41" s="79">
        <v>36</v>
      </c>
      <c r="AJ41" s="61"/>
      <c r="AK41" s="79">
        <v>81</v>
      </c>
      <c r="AL41" s="79">
        <v>38</v>
      </c>
      <c r="AM41" s="79">
        <v>43</v>
      </c>
      <c r="AN41" s="59" t="s">
        <v>73</v>
      </c>
      <c r="AO41" s="61"/>
      <c r="AP41" s="79">
        <v>56</v>
      </c>
      <c r="AQ41" s="79">
        <v>35</v>
      </c>
      <c r="AR41" s="79">
        <v>21</v>
      </c>
      <c r="AS41" s="61"/>
      <c r="AT41" s="79">
        <v>67</v>
      </c>
      <c r="AU41" s="79">
        <v>34</v>
      </c>
      <c r="AV41" s="79">
        <v>33</v>
      </c>
      <c r="AW41" s="61"/>
      <c r="AX41" s="79">
        <v>53</v>
      </c>
      <c r="AY41" s="79">
        <v>30</v>
      </c>
      <c r="AZ41" s="79">
        <v>23</v>
      </c>
    </row>
    <row r="42" spans="1:52" ht="15" customHeight="1">
      <c r="A42" s="59" t="s">
        <v>74</v>
      </c>
      <c r="B42" s="61"/>
      <c r="C42" s="106">
        <v>3312</v>
      </c>
      <c r="D42" s="106">
        <v>1699</v>
      </c>
      <c r="E42" s="106">
        <v>1613</v>
      </c>
      <c r="F42" s="96"/>
      <c r="G42" s="106">
        <v>2804</v>
      </c>
      <c r="H42" s="106">
        <v>1428</v>
      </c>
      <c r="I42" s="106">
        <v>1376</v>
      </c>
      <c r="J42" s="96"/>
      <c r="K42" s="106">
        <v>2980</v>
      </c>
      <c r="L42" s="106">
        <v>1494</v>
      </c>
      <c r="M42" s="106">
        <v>1486</v>
      </c>
      <c r="N42" s="59" t="s">
        <v>74</v>
      </c>
      <c r="O42" s="61"/>
      <c r="P42" s="79">
        <v>2265</v>
      </c>
      <c r="Q42" s="79">
        <v>1117</v>
      </c>
      <c r="R42" s="79">
        <v>1148</v>
      </c>
      <c r="S42" s="61"/>
      <c r="T42" s="79">
        <v>2937</v>
      </c>
      <c r="U42" s="79">
        <v>1487</v>
      </c>
      <c r="V42" s="79">
        <v>1450</v>
      </c>
      <c r="W42" s="61"/>
      <c r="X42" s="79">
        <v>2764</v>
      </c>
      <c r="Y42" s="79">
        <v>1408</v>
      </c>
      <c r="Z42" s="79">
        <v>1356</v>
      </c>
      <c r="AA42" s="59" t="s">
        <v>74</v>
      </c>
      <c r="AB42" s="61"/>
      <c r="AC42" s="79">
        <v>2652</v>
      </c>
      <c r="AD42" s="79">
        <v>1338</v>
      </c>
      <c r="AE42" s="79">
        <v>1314</v>
      </c>
      <c r="AF42" s="61"/>
      <c r="AG42" s="79">
        <v>3037</v>
      </c>
      <c r="AH42" s="79">
        <v>1551</v>
      </c>
      <c r="AI42" s="79">
        <v>1486</v>
      </c>
      <c r="AJ42" s="61"/>
      <c r="AK42" s="79">
        <v>2782</v>
      </c>
      <c r="AL42" s="79">
        <v>1406</v>
      </c>
      <c r="AM42" s="79">
        <v>1376</v>
      </c>
      <c r="AN42" s="59" t="s">
        <v>74</v>
      </c>
      <c r="AO42" s="61"/>
      <c r="AP42" s="79">
        <v>3009</v>
      </c>
      <c r="AQ42" s="79">
        <v>1467</v>
      </c>
      <c r="AR42" s="79">
        <v>1542</v>
      </c>
      <c r="AS42" s="61"/>
      <c r="AT42" s="79">
        <v>2629</v>
      </c>
      <c r="AU42" s="79">
        <v>1313</v>
      </c>
      <c r="AV42" s="79">
        <v>1316</v>
      </c>
      <c r="AW42" s="61"/>
      <c r="AX42" s="79">
        <v>1922</v>
      </c>
      <c r="AY42" s="79">
        <v>990</v>
      </c>
      <c r="AZ42" s="79">
        <v>932</v>
      </c>
    </row>
    <row r="43" spans="1:52" ht="15" customHeight="1">
      <c r="A43" s="59" t="s">
        <v>75</v>
      </c>
      <c r="B43" s="61"/>
      <c r="C43" s="106">
        <v>14</v>
      </c>
      <c r="D43" s="106">
        <v>8</v>
      </c>
      <c r="E43" s="106">
        <v>6</v>
      </c>
      <c r="F43" s="96"/>
      <c r="G43" s="106">
        <v>19</v>
      </c>
      <c r="H43" s="106">
        <v>8</v>
      </c>
      <c r="I43" s="106">
        <v>11</v>
      </c>
      <c r="J43" s="96"/>
      <c r="K43" s="106">
        <v>10</v>
      </c>
      <c r="L43" s="106">
        <v>4</v>
      </c>
      <c r="M43" s="106">
        <v>6</v>
      </c>
      <c r="N43" s="59" t="s">
        <v>75</v>
      </c>
      <c r="O43" s="61"/>
      <c r="P43" s="79">
        <v>24</v>
      </c>
      <c r="Q43" s="79">
        <v>13</v>
      </c>
      <c r="R43" s="79">
        <v>11</v>
      </c>
      <c r="S43" s="61"/>
      <c r="T43" s="79">
        <v>17</v>
      </c>
      <c r="U43" s="79">
        <v>7</v>
      </c>
      <c r="V43" s="79">
        <v>10</v>
      </c>
      <c r="W43" s="61"/>
      <c r="X43" s="79">
        <v>12</v>
      </c>
      <c r="Y43" s="79">
        <v>2</v>
      </c>
      <c r="Z43" s="79">
        <v>10</v>
      </c>
      <c r="AA43" s="59" t="s">
        <v>75</v>
      </c>
      <c r="AB43" s="61"/>
      <c r="AC43" s="79">
        <v>23</v>
      </c>
      <c r="AD43" s="79">
        <v>8</v>
      </c>
      <c r="AE43" s="79">
        <v>15</v>
      </c>
      <c r="AF43" s="61"/>
      <c r="AG43" s="79">
        <v>25</v>
      </c>
      <c r="AH43" s="79">
        <v>15</v>
      </c>
      <c r="AI43" s="79">
        <v>10</v>
      </c>
      <c r="AJ43" s="61"/>
      <c r="AK43" s="79">
        <v>18</v>
      </c>
      <c r="AL43" s="79">
        <v>10</v>
      </c>
      <c r="AM43" s="79">
        <v>8</v>
      </c>
      <c r="AN43" s="59" t="s">
        <v>75</v>
      </c>
      <c r="AO43" s="61"/>
      <c r="AP43" s="79">
        <v>10</v>
      </c>
      <c r="AQ43" s="79">
        <v>5</v>
      </c>
      <c r="AR43" s="79">
        <v>5</v>
      </c>
      <c r="AS43" s="61"/>
      <c r="AT43" s="79">
        <v>22</v>
      </c>
      <c r="AU43" s="79">
        <v>9</v>
      </c>
      <c r="AV43" s="79">
        <v>13</v>
      </c>
      <c r="AW43" s="61"/>
      <c r="AX43" s="79">
        <v>18</v>
      </c>
      <c r="AY43" s="79">
        <v>8</v>
      </c>
      <c r="AZ43" s="79">
        <v>10</v>
      </c>
    </row>
    <row r="44" spans="1:52" ht="15" customHeight="1">
      <c r="A44" s="59" t="s">
        <v>76</v>
      </c>
      <c r="B44" s="61"/>
      <c r="C44" s="106">
        <v>74</v>
      </c>
      <c r="D44" s="106">
        <v>35</v>
      </c>
      <c r="E44" s="106">
        <v>39</v>
      </c>
      <c r="F44" s="96"/>
      <c r="G44" s="106">
        <v>62</v>
      </c>
      <c r="H44" s="106">
        <v>37</v>
      </c>
      <c r="I44" s="106">
        <v>25</v>
      </c>
      <c r="J44" s="96"/>
      <c r="K44" s="106">
        <v>57</v>
      </c>
      <c r="L44" s="106">
        <v>30</v>
      </c>
      <c r="M44" s="106">
        <v>27</v>
      </c>
      <c r="N44" s="59" t="s">
        <v>76</v>
      </c>
      <c r="O44" s="61"/>
      <c r="P44" s="79">
        <v>56</v>
      </c>
      <c r="Q44" s="79">
        <v>25</v>
      </c>
      <c r="R44" s="79">
        <v>31</v>
      </c>
      <c r="S44" s="61"/>
      <c r="T44" s="79">
        <v>60</v>
      </c>
      <c r="U44" s="79">
        <v>25</v>
      </c>
      <c r="V44" s="79">
        <v>35</v>
      </c>
      <c r="W44" s="61"/>
      <c r="X44" s="79">
        <v>57</v>
      </c>
      <c r="Y44" s="79">
        <v>29</v>
      </c>
      <c r="Z44" s="79">
        <v>28</v>
      </c>
      <c r="AA44" s="59" t="s">
        <v>76</v>
      </c>
      <c r="AB44" s="61"/>
      <c r="AC44" s="79">
        <v>64</v>
      </c>
      <c r="AD44" s="79">
        <v>37</v>
      </c>
      <c r="AE44" s="79">
        <v>27</v>
      </c>
      <c r="AF44" s="61"/>
      <c r="AG44" s="79">
        <v>76</v>
      </c>
      <c r="AH44" s="79">
        <v>40</v>
      </c>
      <c r="AI44" s="79">
        <v>36</v>
      </c>
      <c r="AJ44" s="61"/>
      <c r="AK44" s="79">
        <v>50</v>
      </c>
      <c r="AL44" s="79">
        <v>32</v>
      </c>
      <c r="AM44" s="79">
        <v>18</v>
      </c>
      <c r="AN44" s="59" t="s">
        <v>76</v>
      </c>
      <c r="AO44" s="61"/>
      <c r="AP44" s="79">
        <v>60</v>
      </c>
      <c r="AQ44" s="79">
        <v>30</v>
      </c>
      <c r="AR44" s="79">
        <v>30</v>
      </c>
      <c r="AS44" s="61"/>
      <c r="AT44" s="79">
        <v>45</v>
      </c>
      <c r="AU44" s="79">
        <v>21</v>
      </c>
      <c r="AV44" s="79">
        <v>24</v>
      </c>
      <c r="AW44" s="61"/>
      <c r="AX44" s="79">
        <v>41</v>
      </c>
      <c r="AY44" s="79">
        <v>14</v>
      </c>
      <c r="AZ44" s="79">
        <v>27</v>
      </c>
    </row>
    <row r="45" spans="1:52" ht="15" customHeight="1">
      <c r="A45" s="59" t="s">
        <v>77</v>
      </c>
      <c r="B45" s="61"/>
      <c r="C45" s="106">
        <v>130</v>
      </c>
      <c r="D45" s="106">
        <v>59</v>
      </c>
      <c r="E45" s="106">
        <v>71</v>
      </c>
      <c r="F45" s="96"/>
      <c r="G45" s="106">
        <v>118</v>
      </c>
      <c r="H45" s="106">
        <v>64</v>
      </c>
      <c r="I45" s="106">
        <v>54</v>
      </c>
      <c r="J45" s="96"/>
      <c r="K45" s="106">
        <v>104</v>
      </c>
      <c r="L45" s="106">
        <v>47</v>
      </c>
      <c r="M45" s="106">
        <v>57</v>
      </c>
      <c r="N45" s="59" t="s">
        <v>77</v>
      </c>
      <c r="O45" s="61"/>
      <c r="P45" s="79">
        <v>102</v>
      </c>
      <c r="Q45" s="79">
        <v>46</v>
      </c>
      <c r="R45" s="79">
        <v>56</v>
      </c>
      <c r="S45" s="61"/>
      <c r="T45" s="79">
        <v>102</v>
      </c>
      <c r="U45" s="79">
        <v>49</v>
      </c>
      <c r="V45" s="79">
        <v>53</v>
      </c>
      <c r="W45" s="61"/>
      <c r="X45" s="79">
        <v>102</v>
      </c>
      <c r="Y45" s="79">
        <v>52</v>
      </c>
      <c r="Z45" s="79">
        <v>50</v>
      </c>
      <c r="AA45" s="59" t="s">
        <v>77</v>
      </c>
      <c r="AB45" s="61"/>
      <c r="AC45" s="79">
        <v>93</v>
      </c>
      <c r="AD45" s="79">
        <v>45</v>
      </c>
      <c r="AE45" s="79">
        <v>48</v>
      </c>
      <c r="AF45" s="61"/>
      <c r="AG45" s="79">
        <v>87</v>
      </c>
      <c r="AH45" s="79">
        <v>43</v>
      </c>
      <c r="AI45" s="79">
        <v>44</v>
      </c>
      <c r="AJ45" s="61"/>
      <c r="AK45" s="79">
        <v>133</v>
      </c>
      <c r="AL45" s="79">
        <v>67</v>
      </c>
      <c r="AM45" s="79">
        <v>66</v>
      </c>
      <c r="AN45" s="59" t="s">
        <v>77</v>
      </c>
      <c r="AO45" s="61"/>
      <c r="AP45" s="79">
        <v>130</v>
      </c>
      <c r="AQ45" s="79">
        <v>65</v>
      </c>
      <c r="AR45" s="79">
        <v>65</v>
      </c>
      <c r="AS45" s="61"/>
      <c r="AT45" s="79">
        <v>107</v>
      </c>
      <c r="AU45" s="79">
        <v>60</v>
      </c>
      <c r="AV45" s="79">
        <v>47</v>
      </c>
      <c r="AW45" s="61"/>
      <c r="AX45" s="79">
        <v>108</v>
      </c>
      <c r="AY45" s="79">
        <v>59</v>
      </c>
      <c r="AZ45" s="79">
        <v>49</v>
      </c>
    </row>
    <row r="46" spans="1:52" ht="15" customHeight="1">
      <c r="A46" s="59" t="s">
        <v>78</v>
      </c>
      <c r="B46" s="61"/>
      <c r="C46" s="106">
        <v>103</v>
      </c>
      <c r="D46" s="106">
        <v>58</v>
      </c>
      <c r="E46" s="106">
        <v>45</v>
      </c>
      <c r="F46" s="96"/>
      <c r="G46" s="106">
        <v>81</v>
      </c>
      <c r="H46" s="106">
        <v>36</v>
      </c>
      <c r="I46" s="106">
        <v>45</v>
      </c>
      <c r="J46" s="96"/>
      <c r="K46" s="106">
        <v>73</v>
      </c>
      <c r="L46" s="106">
        <v>35</v>
      </c>
      <c r="M46" s="106">
        <v>38</v>
      </c>
      <c r="N46" s="59" t="s">
        <v>78</v>
      </c>
      <c r="O46" s="61"/>
      <c r="P46" s="79">
        <v>84</v>
      </c>
      <c r="Q46" s="79">
        <v>37</v>
      </c>
      <c r="R46" s="79">
        <v>47</v>
      </c>
      <c r="S46" s="61"/>
      <c r="T46" s="79">
        <v>102</v>
      </c>
      <c r="U46" s="79">
        <v>51</v>
      </c>
      <c r="V46" s="79">
        <v>51</v>
      </c>
      <c r="W46" s="61"/>
      <c r="X46" s="79">
        <v>79</v>
      </c>
      <c r="Y46" s="79">
        <v>39</v>
      </c>
      <c r="Z46" s="79">
        <v>40</v>
      </c>
      <c r="AA46" s="59" t="s">
        <v>78</v>
      </c>
      <c r="AB46" s="61"/>
      <c r="AC46" s="79">
        <v>89</v>
      </c>
      <c r="AD46" s="79">
        <v>45</v>
      </c>
      <c r="AE46" s="79">
        <v>44</v>
      </c>
      <c r="AF46" s="61"/>
      <c r="AG46" s="79">
        <v>92</v>
      </c>
      <c r="AH46" s="79">
        <v>47</v>
      </c>
      <c r="AI46" s="79">
        <v>45</v>
      </c>
      <c r="AJ46" s="61"/>
      <c r="AK46" s="79">
        <v>84</v>
      </c>
      <c r="AL46" s="79">
        <v>43</v>
      </c>
      <c r="AM46" s="79">
        <v>41</v>
      </c>
      <c r="AN46" s="59" t="s">
        <v>78</v>
      </c>
      <c r="AO46" s="61"/>
      <c r="AP46" s="79">
        <v>103</v>
      </c>
      <c r="AQ46" s="79">
        <v>53</v>
      </c>
      <c r="AR46" s="79">
        <v>50</v>
      </c>
      <c r="AS46" s="61"/>
      <c r="AT46" s="79">
        <v>64</v>
      </c>
      <c r="AU46" s="79">
        <v>34</v>
      </c>
      <c r="AV46" s="79">
        <v>30</v>
      </c>
      <c r="AW46" s="61"/>
      <c r="AX46" s="79">
        <v>49</v>
      </c>
      <c r="AY46" s="79">
        <v>26</v>
      </c>
      <c r="AZ46" s="79">
        <v>23</v>
      </c>
    </row>
    <row r="47" spans="1:52" ht="15" customHeight="1">
      <c r="A47" s="59" t="s">
        <v>79</v>
      </c>
      <c r="B47" s="61"/>
      <c r="C47" s="106">
        <v>403</v>
      </c>
      <c r="D47" s="106">
        <v>208</v>
      </c>
      <c r="E47" s="106">
        <v>195</v>
      </c>
      <c r="F47" s="96"/>
      <c r="G47" s="106">
        <v>346</v>
      </c>
      <c r="H47" s="106">
        <v>185</v>
      </c>
      <c r="I47" s="106">
        <v>161</v>
      </c>
      <c r="J47" s="96"/>
      <c r="K47" s="106">
        <v>399</v>
      </c>
      <c r="L47" s="106">
        <v>189</v>
      </c>
      <c r="M47" s="106">
        <v>210</v>
      </c>
      <c r="N47" s="59" t="s">
        <v>79</v>
      </c>
      <c r="O47" s="61"/>
      <c r="P47" s="79">
        <v>351</v>
      </c>
      <c r="Q47" s="79">
        <v>181</v>
      </c>
      <c r="R47" s="79">
        <v>170</v>
      </c>
      <c r="S47" s="61"/>
      <c r="T47" s="79">
        <v>383</v>
      </c>
      <c r="U47" s="79">
        <v>192</v>
      </c>
      <c r="V47" s="79">
        <v>191</v>
      </c>
      <c r="W47" s="61"/>
      <c r="X47" s="79">
        <v>364</v>
      </c>
      <c r="Y47" s="79">
        <v>186</v>
      </c>
      <c r="Z47" s="79">
        <v>178</v>
      </c>
      <c r="AA47" s="59" t="s">
        <v>79</v>
      </c>
      <c r="AB47" s="61"/>
      <c r="AC47" s="79">
        <v>371</v>
      </c>
      <c r="AD47" s="79">
        <v>184</v>
      </c>
      <c r="AE47" s="79">
        <v>187</v>
      </c>
      <c r="AF47" s="61"/>
      <c r="AG47" s="79">
        <v>343</v>
      </c>
      <c r="AH47" s="79">
        <v>160</v>
      </c>
      <c r="AI47" s="79">
        <v>183</v>
      </c>
      <c r="AJ47" s="61"/>
      <c r="AK47" s="79">
        <v>383</v>
      </c>
      <c r="AL47" s="79">
        <v>187</v>
      </c>
      <c r="AM47" s="79">
        <v>196</v>
      </c>
      <c r="AN47" s="59" t="s">
        <v>79</v>
      </c>
      <c r="AO47" s="61"/>
      <c r="AP47" s="79">
        <v>407</v>
      </c>
      <c r="AQ47" s="79">
        <v>203</v>
      </c>
      <c r="AR47" s="79">
        <v>204</v>
      </c>
      <c r="AS47" s="61"/>
      <c r="AT47" s="79">
        <v>389</v>
      </c>
      <c r="AU47" s="79">
        <v>193</v>
      </c>
      <c r="AV47" s="79">
        <v>196</v>
      </c>
      <c r="AW47" s="61"/>
      <c r="AX47" s="79">
        <v>283</v>
      </c>
      <c r="AY47" s="79">
        <v>142</v>
      </c>
      <c r="AZ47" s="79">
        <v>141</v>
      </c>
    </row>
    <row r="48" spans="1:52" ht="15" customHeight="1">
      <c r="A48" s="59" t="s">
        <v>80</v>
      </c>
      <c r="B48" s="61"/>
      <c r="C48" s="106">
        <v>20</v>
      </c>
      <c r="D48" s="106">
        <v>11</v>
      </c>
      <c r="E48" s="106">
        <v>9</v>
      </c>
      <c r="F48" s="96"/>
      <c r="G48" s="106">
        <v>28</v>
      </c>
      <c r="H48" s="106">
        <v>13</v>
      </c>
      <c r="I48" s="106">
        <v>15</v>
      </c>
      <c r="J48" s="96"/>
      <c r="K48" s="106">
        <v>12</v>
      </c>
      <c r="L48" s="106">
        <v>5</v>
      </c>
      <c r="M48" s="106">
        <v>7</v>
      </c>
      <c r="N48" s="59" t="s">
        <v>80</v>
      </c>
      <c r="O48" s="61"/>
      <c r="P48" s="79">
        <v>13</v>
      </c>
      <c r="Q48" s="79">
        <v>6</v>
      </c>
      <c r="R48" s="79">
        <v>7</v>
      </c>
      <c r="S48" s="61"/>
      <c r="T48" s="79">
        <v>16</v>
      </c>
      <c r="U48" s="79">
        <v>6</v>
      </c>
      <c r="V48" s="79">
        <v>10</v>
      </c>
      <c r="W48" s="61"/>
      <c r="X48" s="79">
        <v>14</v>
      </c>
      <c r="Y48" s="79">
        <v>8</v>
      </c>
      <c r="Z48" s="79">
        <v>6</v>
      </c>
      <c r="AA48" s="59" t="s">
        <v>80</v>
      </c>
      <c r="AB48" s="61"/>
      <c r="AC48" s="79">
        <v>18</v>
      </c>
      <c r="AD48" s="79">
        <v>10</v>
      </c>
      <c r="AE48" s="79">
        <v>8</v>
      </c>
      <c r="AF48" s="61"/>
      <c r="AG48" s="79">
        <v>27</v>
      </c>
      <c r="AH48" s="79">
        <v>18</v>
      </c>
      <c r="AI48" s="79">
        <v>9</v>
      </c>
      <c r="AJ48" s="61"/>
      <c r="AK48" s="79">
        <v>32</v>
      </c>
      <c r="AL48" s="79">
        <v>13</v>
      </c>
      <c r="AM48" s="79">
        <v>19</v>
      </c>
      <c r="AN48" s="59" t="s">
        <v>80</v>
      </c>
      <c r="AO48" s="61"/>
      <c r="AP48" s="79">
        <v>16</v>
      </c>
      <c r="AQ48" s="79">
        <v>8</v>
      </c>
      <c r="AR48" s="79">
        <v>8</v>
      </c>
      <c r="AS48" s="61"/>
      <c r="AT48" s="79">
        <v>14</v>
      </c>
      <c r="AU48" s="79">
        <v>11</v>
      </c>
      <c r="AV48" s="79">
        <v>3</v>
      </c>
      <c r="AW48" s="61"/>
      <c r="AX48" s="79">
        <v>12</v>
      </c>
      <c r="AY48" s="79">
        <v>4</v>
      </c>
      <c r="AZ48" s="79">
        <v>8</v>
      </c>
    </row>
    <row r="49" spans="1:52" ht="15" customHeight="1">
      <c r="A49" s="59" t="s">
        <v>81</v>
      </c>
      <c r="B49" s="61"/>
      <c r="C49" s="106">
        <v>618</v>
      </c>
      <c r="D49" s="106">
        <v>309</v>
      </c>
      <c r="E49" s="106">
        <v>309</v>
      </c>
      <c r="F49" s="96"/>
      <c r="G49" s="106">
        <v>517</v>
      </c>
      <c r="H49" s="106">
        <v>258</v>
      </c>
      <c r="I49" s="106">
        <v>259</v>
      </c>
      <c r="J49" s="96"/>
      <c r="K49" s="106">
        <v>626</v>
      </c>
      <c r="L49" s="106">
        <v>290</v>
      </c>
      <c r="M49" s="106">
        <v>336</v>
      </c>
      <c r="N49" s="59" t="s">
        <v>81</v>
      </c>
      <c r="O49" s="61"/>
      <c r="P49" s="79">
        <v>421</v>
      </c>
      <c r="Q49" s="79">
        <v>210</v>
      </c>
      <c r="R49" s="79">
        <v>211</v>
      </c>
      <c r="S49" s="61"/>
      <c r="T49" s="79">
        <v>628</v>
      </c>
      <c r="U49" s="79">
        <v>333</v>
      </c>
      <c r="V49" s="79">
        <v>295</v>
      </c>
      <c r="W49" s="61"/>
      <c r="X49" s="79">
        <v>520</v>
      </c>
      <c r="Y49" s="79">
        <v>280</v>
      </c>
      <c r="Z49" s="79">
        <v>240</v>
      </c>
      <c r="AA49" s="59" t="s">
        <v>81</v>
      </c>
      <c r="AB49" s="61"/>
      <c r="AC49" s="79">
        <v>516</v>
      </c>
      <c r="AD49" s="79">
        <v>295</v>
      </c>
      <c r="AE49" s="79">
        <v>221</v>
      </c>
      <c r="AF49" s="61"/>
      <c r="AG49" s="79">
        <v>505</v>
      </c>
      <c r="AH49" s="79">
        <v>250</v>
      </c>
      <c r="AI49" s="79">
        <v>255</v>
      </c>
      <c r="AJ49" s="61"/>
      <c r="AK49" s="79">
        <v>473</v>
      </c>
      <c r="AL49" s="79">
        <v>239</v>
      </c>
      <c r="AM49" s="79">
        <v>234</v>
      </c>
      <c r="AN49" s="59" t="s">
        <v>81</v>
      </c>
      <c r="AO49" s="61"/>
      <c r="AP49" s="79">
        <v>537</v>
      </c>
      <c r="AQ49" s="79">
        <v>269</v>
      </c>
      <c r="AR49" s="79">
        <v>268</v>
      </c>
      <c r="AS49" s="61"/>
      <c r="AT49" s="79">
        <v>513</v>
      </c>
      <c r="AU49" s="79">
        <v>239</v>
      </c>
      <c r="AV49" s="79">
        <v>274</v>
      </c>
      <c r="AW49" s="61"/>
      <c r="AX49" s="79">
        <v>245</v>
      </c>
      <c r="AY49" s="79">
        <v>118</v>
      </c>
      <c r="AZ49" s="79">
        <v>127</v>
      </c>
    </row>
    <row r="50" spans="1:52" ht="15" customHeight="1">
      <c r="A50" s="59" t="s">
        <v>82</v>
      </c>
      <c r="B50" s="61"/>
      <c r="C50" s="106">
        <v>90</v>
      </c>
      <c r="D50" s="106">
        <v>50</v>
      </c>
      <c r="E50" s="106">
        <v>40</v>
      </c>
      <c r="F50" s="96"/>
      <c r="G50" s="106">
        <v>58</v>
      </c>
      <c r="H50" s="106">
        <v>26</v>
      </c>
      <c r="I50" s="106">
        <v>32</v>
      </c>
      <c r="J50" s="96"/>
      <c r="K50" s="106">
        <v>95</v>
      </c>
      <c r="L50" s="106">
        <v>43</v>
      </c>
      <c r="M50" s="106">
        <v>52</v>
      </c>
      <c r="N50" s="59" t="s">
        <v>82</v>
      </c>
      <c r="O50" s="61"/>
      <c r="P50" s="79">
        <v>63</v>
      </c>
      <c r="Q50" s="79">
        <v>27</v>
      </c>
      <c r="R50" s="79">
        <v>36</v>
      </c>
      <c r="S50" s="61"/>
      <c r="T50" s="79">
        <v>58</v>
      </c>
      <c r="U50" s="79">
        <v>32</v>
      </c>
      <c r="V50" s="79">
        <v>26</v>
      </c>
      <c r="W50" s="61"/>
      <c r="X50" s="79">
        <v>55</v>
      </c>
      <c r="Y50" s="79">
        <v>33</v>
      </c>
      <c r="Z50" s="79">
        <v>22</v>
      </c>
      <c r="AA50" s="59" t="s">
        <v>82</v>
      </c>
      <c r="AB50" s="61"/>
      <c r="AC50" s="79">
        <v>64</v>
      </c>
      <c r="AD50" s="79">
        <v>33</v>
      </c>
      <c r="AE50" s="79">
        <v>31</v>
      </c>
      <c r="AF50" s="61"/>
      <c r="AG50" s="79">
        <v>55</v>
      </c>
      <c r="AH50" s="79">
        <v>19</v>
      </c>
      <c r="AI50" s="79">
        <v>36</v>
      </c>
      <c r="AJ50" s="61"/>
      <c r="AK50" s="79">
        <v>68</v>
      </c>
      <c r="AL50" s="79">
        <v>34</v>
      </c>
      <c r="AM50" s="79">
        <v>34</v>
      </c>
      <c r="AN50" s="59" t="s">
        <v>82</v>
      </c>
      <c r="AO50" s="61"/>
      <c r="AP50" s="79">
        <v>56</v>
      </c>
      <c r="AQ50" s="79">
        <v>26</v>
      </c>
      <c r="AR50" s="79">
        <v>30</v>
      </c>
      <c r="AS50" s="61"/>
      <c r="AT50" s="79">
        <v>58</v>
      </c>
      <c r="AU50" s="79">
        <v>27</v>
      </c>
      <c r="AV50" s="79">
        <v>31</v>
      </c>
      <c r="AW50" s="61"/>
      <c r="AX50" s="79">
        <v>62</v>
      </c>
      <c r="AY50" s="79">
        <v>27</v>
      </c>
      <c r="AZ50" s="79">
        <v>35</v>
      </c>
    </row>
    <row r="51" spans="1:52" ht="15" customHeight="1">
      <c r="A51" s="59" t="s">
        <v>83</v>
      </c>
      <c r="B51" s="61"/>
      <c r="C51" s="106">
        <v>17</v>
      </c>
      <c r="D51" s="106">
        <v>8</v>
      </c>
      <c r="E51" s="106">
        <v>9</v>
      </c>
      <c r="F51" s="96"/>
      <c r="G51" s="106">
        <v>10</v>
      </c>
      <c r="H51" s="106">
        <v>5</v>
      </c>
      <c r="I51" s="106">
        <v>5</v>
      </c>
      <c r="J51" s="96"/>
      <c r="K51" s="106">
        <v>12</v>
      </c>
      <c r="L51" s="106">
        <v>5</v>
      </c>
      <c r="M51" s="106">
        <v>7</v>
      </c>
      <c r="N51" s="59" t="s">
        <v>83</v>
      </c>
      <c r="O51" s="61"/>
      <c r="P51" s="79">
        <v>11</v>
      </c>
      <c r="Q51" s="79">
        <v>5</v>
      </c>
      <c r="R51" s="79">
        <v>6</v>
      </c>
      <c r="S51" s="61"/>
      <c r="T51" s="79">
        <v>18</v>
      </c>
      <c r="U51" s="79">
        <v>10</v>
      </c>
      <c r="V51" s="79">
        <v>8</v>
      </c>
      <c r="W51" s="61"/>
      <c r="X51" s="79">
        <v>13</v>
      </c>
      <c r="Y51" s="79">
        <v>5</v>
      </c>
      <c r="Z51" s="79">
        <v>8</v>
      </c>
      <c r="AA51" s="59" t="s">
        <v>83</v>
      </c>
      <c r="AB51" s="61"/>
      <c r="AC51" s="79">
        <v>11</v>
      </c>
      <c r="AD51" s="79">
        <v>6</v>
      </c>
      <c r="AE51" s="79">
        <v>5</v>
      </c>
      <c r="AF51" s="61"/>
      <c r="AG51" s="79">
        <v>11</v>
      </c>
      <c r="AH51" s="79">
        <v>5</v>
      </c>
      <c r="AI51" s="79">
        <v>6</v>
      </c>
      <c r="AJ51" s="61"/>
      <c r="AK51" s="79">
        <v>24</v>
      </c>
      <c r="AL51" s="79">
        <v>14</v>
      </c>
      <c r="AM51" s="79">
        <v>10</v>
      </c>
      <c r="AN51" s="59" t="s">
        <v>83</v>
      </c>
      <c r="AO51" s="61"/>
      <c r="AP51" s="79">
        <v>13</v>
      </c>
      <c r="AQ51" s="79">
        <v>8</v>
      </c>
      <c r="AR51" s="79">
        <v>5</v>
      </c>
      <c r="AS51" s="61"/>
      <c r="AT51" s="79">
        <v>14</v>
      </c>
      <c r="AU51" s="79">
        <v>6</v>
      </c>
      <c r="AV51" s="79">
        <v>8</v>
      </c>
      <c r="AW51" s="61"/>
      <c r="AX51" s="79">
        <v>12</v>
      </c>
      <c r="AY51" s="79">
        <v>6</v>
      </c>
      <c r="AZ51" s="79">
        <v>6</v>
      </c>
    </row>
    <row r="52" spans="1:52" ht="15" customHeight="1">
      <c r="A52" s="59" t="s">
        <v>84</v>
      </c>
      <c r="B52" s="61"/>
      <c r="C52" s="106">
        <v>324</v>
      </c>
      <c r="D52" s="106">
        <v>157</v>
      </c>
      <c r="E52" s="106">
        <v>167</v>
      </c>
      <c r="F52" s="96"/>
      <c r="G52" s="106">
        <v>272</v>
      </c>
      <c r="H52" s="106">
        <v>139</v>
      </c>
      <c r="I52" s="106">
        <v>133</v>
      </c>
      <c r="J52" s="96"/>
      <c r="K52" s="106">
        <v>294</v>
      </c>
      <c r="L52" s="106">
        <v>154</v>
      </c>
      <c r="M52" s="106">
        <v>140</v>
      </c>
      <c r="N52" s="59" t="s">
        <v>84</v>
      </c>
      <c r="O52" s="61"/>
      <c r="P52" s="79">
        <v>258</v>
      </c>
      <c r="Q52" s="79">
        <v>130</v>
      </c>
      <c r="R52" s="79">
        <v>128</v>
      </c>
      <c r="S52" s="61"/>
      <c r="T52" s="79">
        <v>316</v>
      </c>
      <c r="U52" s="79">
        <v>162</v>
      </c>
      <c r="V52" s="79">
        <v>154</v>
      </c>
      <c r="W52" s="61"/>
      <c r="X52" s="79">
        <v>283</v>
      </c>
      <c r="Y52" s="79">
        <v>140</v>
      </c>
      <c r="Z52" s="79">
        <v>143</v>
      </c>
      <c r="AA52" s="59" t="s">
        <v>84</v>
      </c>
      <c r="AB52" s="61"/>
      <c r="AC52" s="79">
        <v>241</v>
      </c>
      <c r="AD52" s="79">
        <v>117</v>
      </c>
      <c r="AE52" s="79">
        <v>124</v>
      </c>
      <c r="AF52" s="61"/>
      <c r="AG52" s="79">
        <v>301</v>
      </c>
      <c r="AH52" s="79">
        <v>156</v>
      </c>
      <c r="AI52" s="79">
        <v>145</v>
      </c>
      <c r="AJ52" s="61"/>
      <c r="AK52" s="79">
        <v>282</v>
      </c>
      <c r="AL52" s="79">
        <v>124</v>
      </c>
      <c r="AM52" s="79">
        <v>158</v>
      </c>
      <c r="AN52" s="59" t="s">
        <v>84</v>
      </c>
      <c r="AO52" s="61"/>
      <c r="AP52" s="79">
        <v>290</v>
      </c>
      <c r="AQ52" s="79">
        <v>150</v>
      </c>
      <c r="AR52" s="79">
        <v>140</v>
      </c>
      <c r="AS52" s="61"/>
      <c r="AT52" s="79">
        <v>269</v>
      </c>
      <c r="AU52" s="79">
        <v>133</v>
      </c>
      <c r="AV52" s="79">
        <v>136</v>
      </c>
      <c r="AW52" s="61"/>
      <c r="AX52" s="79">
        <v>246</v>
      </c>
      <c r="AY52" s="79">
        <v>137</v>
      </c>
      <c r="AZ52" s="79">
        <v>109</v>
      </c>
    </row>
    <row r="53" spans="1:52" ht="15" customHeight="1">
      <c r="A53" s="59" t="s">
        <v>85</v>
      </c>
      <c r="B53" s="61"/>
      <c r="C53" s="106">
        <v>64</v>
      </c>
      <c r="D53" s="106">
        <v>28</v>
      </c>
      <c r="E53" s="106">
        <v>36</v>
      </c>
      <c r="F53" s="96"/>
      <c r="G53" s="106">
        <v>51</v>
      </c>
      <c r="H53" s="106">
        <v>28</v>
      </c>
      <c r="I53" s="106">
        <v>23</v>
      </c>
      <c r="J53" s="96"/>
      <c r="K53" s="106">
        <v>50</v>
      </c>
      <c r="L53" s="106">
        <v>21</v>
      </c>
      <c r="M53" s="106">
        <v>29</v>
      </c>
      <c r="N53" s="59" t="s">
        <v>85</v>
      </c>
      <c r="O53" s="61"/>
      <c r="P53" s="79">
        <v>57</v>
      </c>
      <c r="Q53" s="79">
        <v>32</v>
      </c>
      <c r="R53" s="79">
        <v>25</v>
      </c>
      <c r="S53" s="61"/>
      <c r="T53" s="79">
        <v>45</v>
      </c>
      <c r="U53" s="79">
        <v>19</v>
      </c>
      <c r="V53" s="79">
        <v>26</v>
      </c>
      <c r="W53" s="61"/>
      <c r="X53" s="79">
        <v>50</v>
      </c>
      <c r="Y53" s="79">
        <v>26</v>
      </c>
      <c r="Z53" s="79">
        <v>24</v>
      </c>
      <c r="AA53" s="59" t="s">
        <v>85</v>
      </c>
      <c r="AB53" s="61"/>
      <c r="AC53" s="79">
        <v>36</v>
      </c>
      <c r="AD53" s="79">
        <v>17</v>
      </c>
      <c r="AE53" s="79">
        <v>19</v>
      </c>
      <c r="AF53" s="61"/>
      <c r="AG53" s="79">
        <v>50</v>
      </c>
      <c r="AH53" s="79">
        <v>30</v>
      </c>
      <c r="AI53" s="79">
        <v>20</v>
      </c>
      <c r="AJ53" s="61"/>
      <c r="AK53" s="79">
        <v>55</v>
      </c>
      <c r="AL53" s="79">
        <v>28</v>
      </c>
      <c r="AM53" s="79">
        <v>27</v>
      </c>
      <c r="AN53" s="59" t="s">
        <v>85</v>
      </c>
      <c r="AO53" s="61"/>
      <c r="AP53" s="79">
        <v>42</v>
      </c>
      <c r="AQ53" s="79">
        <v>20</v>
      </c>
      <c r="AR53" s="79">
        <v>22</v>
      </c>
      <c r="AS53" s="61"/>
      <c r="AT53" s="79">
        <v>42</v>
      </c>
      <c r="AU53" s="79">
        <v>27</v>
      </c>
      <c r="AV53" s="79">
        <v>15</v>
      </c>
      <c r="AW53" s="61"/>
      <c r="AX53" s="79">
        <v>36</v>
      </c>
      <c r="AY53" s="79">
        <v>15</v>
      </c>
      <c r="AZ53" s="79">
        <v>21</v>
      </c>
    </row>
    <row r="54" spans="1:52" ht="15" customHeight="1">
      <c r="A54" s="59" t="s">
        <v>86</v>
      </c>
      <c r="B54" s="61"/>
      <c r="C54" s="106">
        <v>189</v>
      </c>
      <c r="D54" s="106">
        <v>96</v>
      </c>
      <c r="E54" s="106">
        <v>93</v>
      </c>
      <c r="F54" s="96"/>
      <c r="G54" s="106">
        <v>171</v>
      </c>
      <c r="H54" s="106">
        <v>96</v>
      </c>
      <c r="I54" s="106">
        <v>75</v>
      </c>
      <c r="J54" s="96"/>
      <c r="K54" s="106">
        <v>154</v>
      </c>
      <c r="L54" s="106">
        <v>78</v>
      </c>
      <c r="M54" s="106">
        <v>76</v>
      </c>
      <c r="N54" s="59" t="s">
        <v>86</v>
      </c>
      <c r="O54" s="61"/>
      <c r="P54" s="79">
        <v>144</v>
      </c>
      <c r="Q54" s="79">
        <v>68</v>
      </c>
      <c r="R54" s="79">
        <v>76</v>
      </c>
      <c r="S54" s="61"/>
      <c r="T54" s="79">
        <v>152</v>
      </c>
      <c r="U54" s="79">
        <v>65</v>
      </c>
      <c r="V54" s="79">
        <v>87</v>
      </c>
      <c r="W54" s="61"/>
      <c r="X54" s="79">
        <v>139</v>
      </c>
      <c r="Y54" s="79">
        <v>61</v>
      </c>
      <c r="Z54" s="79">
        <v>78</v>
      </c>
      <c r="AA54" s="59" t="s">
        <v>86</v>
      </c>
      <c r="AB54" s="61"/>
      <c r="AC54" s="79">
        <v>169</v>
      </c>
      <c r="AD54" s="79">
        <v>79</v>
      </c>
      <c r="AE54" s="79">
        <v>90</v>
      </c>
      <c r="AF54" s="61"/>
      <c r="AG54" s="79">
        <v>156</v>
      </c>
      <c r="AH54" s="79">
        <v>63</v>
      </c>
      <c r="AI54" s="79">
        <v>93</v>
      </c>
      <c r="AJ54" s="61"/>
      <c r="AK54" s="79">
        <v>134</v>
      </c>
      <c r="AL54" s="79">
        <v>62</v>
      </c>
      <c r="AM54" s="79">
        <v>72</v>
      </c>
      <c r="AN54" s="59" t="s">
        <v>86</v>
      </c>
      <c r="AO54" s="61"/>
      <c r="AP54" s="79">
        <v>157</v>
      </c>
      <c r="AQ54" s="79">
        <v>82</v>
      </c>
      <c r="AR54" s="79">
        <v>75</v>
      </c>
      <c r="AS54" s="61"/>
      <c r="AT54" s="79">
        <v>144</v>
      </c>
      <c r="AU54" s="79">
        <v>76</v>
      </c>
      <c r="AV54" s="79">
        <v>68</v>
      </c>
      <c r="AW54" s="61"/>
      <c r="AX54" s="79">
        <v>119</v>
      </c>
      <c r="AY54" s="79">
        <v>55</v>
      </c>
      <c r="AZ54" s="79">
        <v>64</v>
      </c>
    </row>
    <row r="55" spans="1:52" ht="15" customHeight="1">
      <c r="A55" s="59" t="s">
        <v>87</v>
      </c>
      <c r="B55" s="61"/>
      <c r="C55" s="106">
        <v>48</v>
      </c>
      <c r="D55" s="106">
        <v>28</v>
      </c>
      <c r="E55" s="106">
        <v>20</v>
      </c>
      <c r="F55" s="96"/>
      <c r="G55" s="106">
        <v>33</v>
      </c>
      <c r="H55" s="106">
        <v>17</v>
      </c>
      <c r="I55" s="106">
        <v>16</v>
      </c>
      <c r="J55" s="96"/>
      <c r="K55" s="106">
        <v>35</v>
      </c>
      <c r="L55" s="106">
        <v>17</v>
      </c>
      <c r="M55" s="106">
        <v>18</v>
      </c>
      <c r="N55" s="59" t="s">
        <v>87</v>
      </c>
      <c r="O55" s="61"/>
      <c r="P55" s="79">
        <v>42</v>
      </c>
      <c r="Q55" s="79">
        <v>22</v>
      </c>
      <c r="R55" s="79">
        <v>20</v>
      </c>
      <c r="S55" s="61"/>
      <c r="T55" s="79">
        <v>41</v>
      </c>
      <c r="U55" s="79">
        <v>20</v>
      </c>
      <c r="V55" s="79">
        <v>21</v>
      </c>
      <c r="W55" s="61"/>
      <c r="X55" s="79">
        <v>39</v>
      </c>
      <c r="Y55" s="79">
        <v>20</v>
      </c>
      <c r="Z55" s="79">
        <v>19</v>
      </c>
      <c r="AA55" s="59" t="s">
        <v>87</v>
      </c>
      <c r="AB55" s="61"/>
      <c r="AC55" s="79">
        <v>38</v>
      </c>
      <c r="AD55" s="79">
        <v>15</v>
      </c>
      <c r="AE55" s="79">
        <v>23</v>
      </c>
      <c r="AF55" s="61"/>
      <c r="AG55" s="79">
        <v>27</v>
      </c>
      <c r="AH55" s="79">
        <v>12</v>
      </c>
      <c r="AI55" s="79">
        <v>15</v>
      </c>
      <c r="AJ55" s="61"/>
      <c r="AK55" s="79">
        <v>46</v>
      </c>
      <c r="AL55" s="79">
        <v>26</v>
      </c>
      <c r="AM55" s="79">
        <v>20</v>
      </c>
      <c r="AN55" s="59" t="s">
        <v>87</v>
      </c>
      <c r="AO55" s="61"/>
      <c r="AP55" s="79">
        <v>34</v>
      </c>
      <c r="AQ55" s="79">
        <v>17</v>
      </c>
      <c r="AR55" s="79">
        <v>17</v>
      </c>
      <c r="AS55" s="61"/>
      <c r="AT55" s="79">
        <v>42</v>
      </c>
      <c r="AU55" s="79">
        <v>17</v>
      </c>
      <c r="AV55" s="79">
        <v>25</v>
      </c>
      <c r="AW55" s="61"/>
      <c r="AX55" s="79">
        <v>26</v>
      </c>
      <c r="AY55" s="79">
        <v>14</v>
      </c>
      <c r="AZ55" s="79">
        <v>12</v>
      </c>
    </row>
    <row r="56" spans="1:52" ht="15" customHeight="1">
      <c r="A56" s="59" t="s">
        <v>88</v>
      </c>
      <c r="B56" s="61"/>
      <c r="C56" s="106">
        <v>188</v>
      </c>
      <c r="D56" s="106">
        <v>95</v>
      </c>
      <c r="E56" s="106">
        <v>93</v>
      </c>
      <c r="F56" s="96"/>
      <c r="G56" s="106">
        <v>166</v>
      </c>
      <c r="H56" s="106">
        <v>85</v>
      </c>
      <c r="I56" s="106">
        <v>81</v>
      </c>
      <c r="J56" s="96"/>
      <c r="K56" s="106">
        <v>159</v>
      </c>
      <c r="L56" s="106">
        <v>79</v>
      </c>
      <c r="M56" s="106">
        <v>80</v>
      </c>
      <c r="N56" s="59" t="s">
        <v>88</v>
      </c>
      <c r="O56" s="61"/>
      <c r="P56" s="79">
        <v>133</v>
      </c>
      <c r="Q56" s="79">
        <v>66</v>
      </c>
      <c r="R56" s="79">
        <v>67</v>
      </c>
      <c r="S56" s="61"/>
      <c r="T56" s="79">
        <v>122</v>
      </c>
      <c r="U56" s="79">
        <v>61</v>
      </c>
      <c r="V56" s="79">
        <v>61</v>
      </c>
      <c r="W56" s="61"/>
      <c r="X56" s="79">
        <v>112</v>
      </c>
      <c r="Y56" s="79">
        <v>42</v>
      </c>
      <c r="Z56" s="79">
        <v>70</v>
      </c>
      <c r="AA56" s="59" t="s">
        <v>88</v>
      </c>
      <c r="AB56" s="61"/>
      <c r="AC56" s="79">
        <v>141</v>
      </c>
      <c r="AD56" s="79">
        <v>67</v>
      </c>
      <c r="AE56" s="79">
        <v>74</v>
      </c>
      <c r="AF56" s="61"/>
      <c r="AG56" s="79">
        <v>142</v>
      </c>
      <c r="AH56" s="79">
        <v>67</v>
      </c>
      <c r="AI56" s="79">
        <v>75</v>
      </c>
      <c r="AJ56" s="61"/>
      <c r="AK56" s="79">
        <v>136</v>
      </c>
      <c r="AL56" s="79">
        <v>71</v>
      </c>
      <c r="AM56" s="79">
        <v>65</v>
      </c>
      <c r="AN56" s="59" t="s">
        <v>88</v>
      </c>
      <c r="AO56" s="61"/>
      <c r="AP56" s="79">
        <v>145</v>
      </c>
      <c r="AQ56" s="79">
        <v>64</v>
      </c>
      <c r="AR56" s="79">
        <v>81</v>
      </c>
      <c r="AS56" s="61"/>
      <c r="AT56" s="79">
        <v>136</v>
      </c>
      <c r="AU56" s="79">
        <v>68</v>
      </c>
      <c r="AV56" s="79">
        <v>68</v>
      </c>
      <c r="AW56" s="61"/>
      <c r="AX56" s="79">
        <v>98</v>
      </c>
      <c r="AY56" s="79">
        <v>41</v>
      </c>
      <c r="AZ56" s="79">
        <v>57</v>
      </c>
    </row>
    <row r="57" spans="1:52" ht="15" customHeight="1">
      <c r="A57" s="59" t="s">
        <v>89</v>
      </c>
      <c r="B57" s="61"/>
      <c r="C57" s="106">
        <v>139</v>
      </c>
      <c r="D57" s="106">
        <v>61</v>
      </c>
      <c r="E57" s="106">
        <v>78</v>
      </c>
      <c r="F57" s="96"/>
      <c r="G57" s="106">
        <v>129</v>
      </c>
      <c r="H57" s="106">
        <v>73</v>
      </c>
      <c r="I57" s="106">
        <v>56</v>
      </c>
      <c r="J57" s="96"/>
      <c r="K57" s="106">
        <v>113</v>
      </c>
      <c r="L57" s="106">
        <v>55</v>
      </c>
      <c r="M57" s="106">
        <v>58</v>
      </c>
      <c r="N57" s="59" t="s">
        <v>89</v>
      </c>
      <c r="O57" s="61"/>
      <c r="P57" s="79">
        <v>104</v>
      </c>
      <c r="Q57" s="79">
        <v>53</v>
      </c>
      <c r="R57" s="79">
        <v>51</v>
      </c>
      <c r="S57" s="61"/>
      <c r="T57" s="79">
        <v>95</v>
      </c>
      <c r="U57" s="79">
        <v>54</v>
      </c>
      <c r="V57" s="79">
        <v>41</v>
      </c>
      <c r="W57" s="61"/>
      <c r="X57" s="79">
        <v>86</v>
      </c>
      <c r="Y57" s="79">
        <v>45</v>
      </c>
      <c r="Z57" s="79">
        <v>41</v>
      </c>
      <c r="AA57" s="59" t="s">
        <v>89</v>
      </c>
      <c r="AB57" s="61"/>
      <c r="AC57" s="79">
        <v>106</v>
      </c>
      <c r="AD57" s="79">
        <v>49</v>
      </c>
      <c r="AE57" s="79">
        <v>57</v>
      </c>
      <c r="AF57" s="61"/>
      <c r="AG57" s="79">
        <v>116</v>
      </c>
      <c r="AH57" s="79">
        <v>61</v>
      </c>
      <c r="AI57" s="79">
        <v>55</v>
      </c>
      <c r="AJ57" s="61"/>
      <c r="AK57" s="79">
        <v>115</v>
      </c>
      <c r="AL57" s="79">
        <v>57</v>
      </c>
      <c r="AM57" s="79">
        <v>58</v>
      </c>
      <c r="AN57" s="59" t="s">
        <v>89</v>
      </c>
      <c r="AO57" s="61"/>
      <c r="AP57" s="79">
        <v>109</v>
      </c>
      <c r="AQ57" s="79">
        <v>56</v>
      </c>
      <c r="AR57" s="79">
        <v>53</v>
      </c>
      <c r="AS57" s="61"/>
      <c r="AT57" s="79">
        <v>100</v>
      </c>
      <c r="AU57" s="79">
        <v>51</v>
      </c>
      <c r="AV57" s="79">
        <v>49</v>
      </c>
      <c r="AW57" s="61"/>
      <c r="AX57" s="79">
        <v>79</v>
      </c>
      <c r="AY57" s="79">
        <v>34</v>
      </c>
      <c r="AZ57" s="79">
        <v>45</v>
      </c>
    </row>
    <row r="58" spans="1:52" ht="15" customHeight="1">
      <c r="A58" s="59" t="s">
        <v>90</v>
      </c>
      <c r="B58" s="61"/>
      <c r="C58" s="106">
        <v>42</v>
      </c>
      <c r="D58" s="106">
        <v>24</v>
      </c>
      <c r="E58" s="106">
        <v>18</v>
      </c>
      <c r="F58" s="96"/>
      <c r="G58" s="106">
        <v>26</v>
      </c>
      <c r="H58" s="106">
        <v>14</v>
      </c>
      <c r="I58" s="106">
        <v>12</v>
      </c>
      <c r="J58" s="96"/>
      <c r="K58" s="106">
        <v>23</v>
      </c>
      <c r="L58" s="106">
        <v>9</v>
      </c>
      <c r="M58" s="106">
        <v>14</v>
      </c>
      <c r="N58" s="59" t="s">
        <v>90</v>
      </c>
      <c r="O58" s="61"/>
      <c r="P58" s="79">
        <v>24</v>
      </c>
      <c r="Q58" s="79">
        <v>14</v>
      </c>
      <c r="R58" s="79">
        <v>10</v>
      </c>
      <c r="S58" s="61"/>
      <c r="T58" s="79">
        <v>14</v>
      </c>
      <c r="U58" s="79">
        <v>6</v>
      </c>
      <c r="V58" s="79">
        <v>8</v>
      </c>
      <c r="W58" s="61"/>
      <c r="X58" s="79">
        <v>18</v>
      </c>
      <c r="Y58" s="79">
        <v>6</v>
      </c>
      <c r="Z58" s="79">
        <v>12</v>
      </c>
      <c r="AA58" s="59" t="s">
        <v>90</v>
      </c>
      <c r="AB58" s="61"/>
      <c r="AC58" s="79">
        <v>22</v>
      </c>
      <c r="AD58" s="79">
        <v>13</v>
      </c>
      <c r="AE58" s="79">
        <v>9</v>
      </c>
      <c r="AF58" s="61"/>
      <c r="AG58" s="79">
        <v>33</v>
      </c>
      <c r="AH58" s="79">
        <v>15</v>
      </c>
      <c r="AI58" s="79">
        <v>18</v>
      </c>
      <c r="AJ58" s="61"/>
      <c r="AK58" s="79">
        <v>26</v>
      </c>
      <c r="AL58" s="79">
        <v>19</v>
      </c>
      <c r="AM58" s="79">
        <v>7</v>
      </c>
      <c r="AN58" s="59" t="s">
        <v>90</v>
      </c>
      <c r="AO58" s="61"/>
      <c r="AP58" s="79">
        <v>29</v>
      </c>
      <c r="AQ58" s="79">
        <v>14</v>
      </c>
      <c r="AR58" s="79">
        <v>15</v>
      </c>
      <c r="AS58" s="61"/>
      <c r="AT58" s="79">
        <v>28</v>
      </c>
      <c r="AU58" s="79">
        <v>16</v>
      </c>
      <c r="AV58" s="79">
        <v>12</v>
      </c>
      <c r="AW58" s="61"/>
      <c r="AX58" s="79">
        <v>28</v>
      </c>
      <c r="AY58" s="79">
        <v>14</v>
      </c>
      <c r="AZ58" s="79">
        <v>14</v>
      </c>
    </row>
    <row r="59" spans="1:52" ht="15" customHeight="1">
      <c r="A59" s="59" t="s">
        <v>91</v>
      </c>
      <c r="B59" s="61"/>
      <c r="C59" s="106">
        <v>50</v>
      </c>
      <c r="D59" s="106">
        <v>17</v>
      </c>
      <c r="E59" s="106">
        <v>33</v>
      </c>
      <c r="F59" s="96"/>
      <c r="G59" s="106">
        <v>33</v>
      </c>
      <c r="H59" s="106">
        <v>18</v>
      </c>
      <c r="I59" s="106">
        <v>15</v>
      </c>
      <c r="J59" s="96"/>
      <c r="K59" s="106">
        <v>44</v>
      </c>
      <c r="L59" s="106">
        <v>18</v>
      </c>
      <c r="M59" s="106">
        <v>26</v>
      </c>
      <c r="N59" s="59" t="s">
        <v>91</v>
      </c>
      <c r="O59" s="61"/>
      <c r="P59" s="79">
        <v>34</v>
      </c>
      <c r="Q59" s="79">
        <v>16</v>
      </c>
      <c r="R59" s="79">
        <v>18</v>
      </c>
      <c r="S59" s="61"/>
      <c r="T59" s="79">
        <v>43</v>
      </c>
      <c r="U59" s="79">
        <v>24</v>
      </c>
      <c r="V59" s="79">
        <v>19</v>
      </c>
      <c r="W59" s="61"/>
      <c r="X59" s="79">
        <v>41</v>
      </c>
      <c r="Y59" s="79">
        <v>23</v>
      </c>
      <c r="Z59" s="79">
        <v>18</v>
      </c>
      <c r="AA59" s="59" t="s">
        <v>91</v>
      </c>
      <c r="AB59" s="61"/>
      <c r="AC59" s="79">
        <v>36</v>
      </c>
      <c r="AD59" s="79">
        <v>19</v>
      </c>
      <c r="AE59" s="79">
        <v>17</v>
      </c>
      <c r="AF59" s="61"/>
      <c r="AG59" s="79">
        <v>35</v>
      </c>
      <c r="AH59" s="79">
        <v>20</v>
      </c>
      <c r="AI59" s="79">
        <v>15</v>
      </c>
      <c r="AJ59" s="61"/>
      <c r="AK59" s="79">
        <v>31</v>
      </c>
      <c r="AL59" s="79">
        <v>20</v>
      </c>
      <c r="AM59" s="79">
        <v>11</v>
      </c>
      <c r="AN59" s="59" t="s">
        <v>91</v>
      </c>
      <c r="AO59" s="61"/>
      <c r="AP59" s="79">
        <v>55</v>
      </c>
      <c r="AQ59" s="79">
        <v>32</v>
      </c>
      <c r="AR59" s="79">
        <v>23</v>
      </c>
      <c r="AS59" s="61"/>
      <c r="AT59" s="79">
        <v>45</v>
      </c>
      <c r="AU59" s="79">
        <v>20</v>
      </c>
      <c r="AV59" s="79">
        <v>25</v>
      </c>
      <c r="AW59" s="61"/>
      <c r="AX59" s="79">
        <v>44</v>
      </c>
      <c r="AY59" s="79">
        <v>25</v>
      </c>
      <c r="AZ59" s="79">
        <v>19</v>
      </c>
    </row>
    <row r="60" spans="1:52" ht="15" customHeight="1">
      <c r="A60" s="59" t="s">
        <v>92</v>
      </c>
      <c r="B60" s="61"/>
      <c r="C60" s="106">
        <v>614</v>
      </c>
      <c r="D60" s="106">
        <v>316</v>
      </c>
      <c r="E60" s="106">
        <v>298</v>
      </c>
      <c r="F60" s="96"/>
      <c r="G60" s="106">
        <v>543</v>
      </c>
      <c r="H60" s="106">
        <v>272</v>
      </c>
      <c r="I60" s="106">
        <v>271</v>
      </c>
      <c r="J60" s="96"/>
      <c r="K60" s="106">
        <v>515</v>
      </c>
      <c r="L60" s="106">
        <v>257</v>
      </c>
      <c r="M60" s="106">
        <v>258</v>
      </c>
      <c r="N60" s="59" t="s">
        <v>92</v>
      </c>
      <c r="O60" s="61"/>
      <c r="P60" s="79">
        <v>476</v>
      </c>
      <c r="Q60" s="79">
        <v>273</v>
      </c>
      <c r="R60" s="79">
        <v>203</v>
      </c>
      <c r="S60" s="61"/>
      <c r="T60" s="79">
        <v>503</v>
      </c>
      <c r="U60" s="79">
        <v>264</v>
      </c>
      <c r="V60" s="79">
        <v>239</v>
      </c>
      <c r="W60" s="61"/>
      <c r="X60" s="79">
        <v>521</v>
      </c>
      <c r="Y60" s="79">
        <v>259</v>
      </c>
      <c r="Z60" s="79">
        <v>262</v>
      </c>
      <c r="AA60" s="59" t="s">
        <v>92</v>
      </c>
      <c r="AB60" s="61"/>
      <c r="AC60" s="79">
        <v>541</v>
      </c>
      <c r="AD60" s="79">
        <v>284</v>
      </c>
      <c r="AE60" s="79">
        <v>257</v>
      </c>
      <c r="AF60" s="61"/>
      <c r="AG60" s="79">
        <v>574</v>
      </c>
      <c r="AH60" s="79">
        <v>278</v>
      </c>
      <c r="AI60" s="79">
        <v>296</v>
      </c>
      <c r="AJ60" s="61"/>
      <c r="AK60" s="79">
        <v>521</v>
      </c>
      <c r="AL60" s="79">
        <v>270</v>
      </c>
      <c r="AM60" s="79">
        <v>251</v>
      </c>
      <c r="AN60" s="59" t="s">
        <v>92</v>
      </c>
      <c r="AO60" s="61"/>
      <c r="AP60" s="79">
        <v>526</v>
      </c>
      <c r="AQ60" s="79">
        <v>261</v>
      </c>
      <c r="AR60" s="79">
        <v>265</v>
      </c>
      <c r="AS60" s="61"/>
      <c r="AT60" s="79">
        <v>465</v>
      </c>
      <c r="AU60" s="79">
        <v>241</v>
      </c>
      <c r="AV60" s="79">
        <v>224</v>
      </c>
      <c r="AW60" s="61"/>
      <c r="AX60" s="79">
        <v>457</v>
      </c>
      <c r="AY60" s="79">
        <v>236</v>
      </c>
      <c r="AZ60" s="79">
        <v>221</v>
      </c>
    </row>
    <row r="61" spans="1:52" ht="15" customHeight="1">
      <c r="A61" s="59" t="s">
        <v>93</v>
      </c>
      <c r="B61" s="61"/>
      <c r="C61" s="106">
        <v>272</v>
      </c>
      <c r="D61" s="106">
        <v>139</v>
      </c>
      <c r="E61" s="106">
        <v>133</v>
      </c>
      <c r="F61" s="96"/>
      <c r="G61" s="106">
        <v>248</v>
      </c>
      <c r="H61" s="106">
        <v>123</v>
      </c>
      <c r="I61" s="106">
        <v>125</v>
      </c>
      <c r="J61" s="96"/>
      <c r="K61" s="106">
        <v>227</v>
      </c>
      <c r="L61" s="106">
        <v>121</v>
      </c>
      <c r="M61" s="106">
        <v>106</v>
      </c>
      <c r="N61" s="59" t="s">
        <v>93</v>
      </c>
      <c r="O61" s="61"/>
      <c r="P61" s="79">
        <v>180</v>
      </c>
      <c r="Q61" s="79">
        <v>91</v>
      </c>
      <c r="R61" s="79">
        <v>89</v>
      </c>
      <c r="S61" s="61"/>
      <c r="T61" s="79">
        <v>272</v>
      </c>
      <c r="U61" s="79">
        <v>122</v>
      </c>
      <c r="V61" s="79">
        <v>150</v>
      </c>
      <c r="W61" s="61"/>
      <c r="X61" s="79">
        <v>246</v>
      </c>
      <c r="Y61" s="79">
        <v>131</v>
      </c>
      <c r="Z61" s="79">
        <v>115</v>
      </c>
      <c r="AA61" s="59" t="s">
        <v>93</v>
      </c>
      <c r="AB61" s="61"/>
      <c r="AC61" s="79">
        <v>223</v>
      </c>
      <c r="AD61" s="79">
        <v>113</v>
      </c>
      <c r="AE61" s="79">
        <v>110</v>
      </c>
      <c r="AF61" s="61"/>
      <c r="AG61" s="79">
        <v>213</v>
      </c>
      <c r="AH61" s="79">
        <v>104</v>
      </c>
      <c r="AI61" s="79">
        <v>109</v>
      </c>
      <c r="AJ61" s="61"/>
      <c r="AK61" s="79">
        <v>208</v>
      </c>
      <c r="AL61" s="79">
        <v>112</v>
      </c>
      <c r="AM61" s="79">
        <v>96</v>
      </c>
      <c r="AN61" s="59" t="s">
        <v>93</v>
      </c>
      <c r="AO61" s="61"/>
      <c r="AP61" s="79">
        <v>246</v>
      </c>
      <c r="AQ61" s="79">
        <v>126</v>
      </c>
      <c r="AR61" s="79">
        <v>120</v>
      </c>
      <c r="AS61" s="61"/>
      <c r="AT61" s="79">
        <v>187</v>
      </c>
      <c r="AU61" s="79">
        <v>94</v>
      </c>
      <c r="AV61" s="79">
        <v>93</v>
      </c>
      <c r="AW61" s="61"/>
      <c r="AX61" s="79">
        <v>174</v>
      </c>
      <c r="AY61" s="79">
        <v>102</v>
      </c>
      <c r="AZ61" s="79">
        <v>72</v>
      </c>
    </row>
    <row r="62" spans="1:52" ht="15" customHeight="1">
      <c r="A62" s="59" t="s">
        <v>94</v>
      </c>
      <c r="B62" s="61"/>
      <c r="C62" s="106">
        <v>53</v>
      </c>
      <c r="D62" s="106">
        <v>30</v>
      </c>
      <c r="E62" s="106">
        <v>23</v>
      </c>
      <c r="F62" s="96"/>
      <c r="G62" s="106">
        <v>42</v>
      </c>
      <c r="H62" s="106">
        <v>22</v>
      </c>
      <c r="I62" s="106">
        <v>20</v>
      </c>
      <c r="J62" s="96"/>
      <c r="K62" s="106">
        <v>51</v>
      </c>
      <c r="L62" s="106">
        <v>24</v>
      </c>
      <c r="M62" s="106">
        <v>27</v>
      </c>
      <c r="N62" s="59" t="s">
        <v>94</v>
      </c>
      <c r="O62" s="61"/>
      <c r="P62" s="79">
        <v>31</v>
      </c>
      <c r="Q62" s="79">
        <v>15</v>
      </c>
      <c r="R62" s="79">
        <v>16</v>
      </c>
      <c r="S62" s="61"/>
      <c r="T62" s="79">
        <v>59</v>
      </c>
      <c r="U62" s="79">
        <v>33</v>
      </c>
      <c r="V62" s="79">
        <v>26</v>
      </c>
      <c r="W62" s="61"/>
      <c r="X62" s="79">
        <v>33</v>
      </c>
      <c r="Y62" s="79">
        <v>18</v>
      </c>
      <c r="Z62" s="79">
        <v>15</v>
      </c>
      <c r="AA62" s="59" t="s">
        <v>94</v>
      </c>
      <c r="AB62" s="61"/>
      <c r="AC62" s="79">
        <v>25</v>
      </c>
      <c r="AD62" s="79">
        <v>14</v>
      </c>
      <c r="AE62" s="79">
        <v>11</v>
      </c>
      <c r="AF62" s="61"/>
      <c r="AG62" s="79">
        <v>63</v>
      </c>
      <c r="AH62" s="79">
        <v>34</v>
      </c>
      <c r="AI62" s="79">
        <v>29</v>
      </c>
      <c r="AJ62" s="61"/>
      <c r="AK62" s="79">
        <v>53</v>
      </c>
      <c r="AL62" s="79">
        <v>27</v>
      </c>
      <c r="AM62" s="79">
        <v>26</v>
      </c>
      <c r="AN62" s="59" t="s">
        <v>94</v>
      </c>
      <c r="AO62" s="61"/>
      <c r="AP62" s="79">
        <v>41</v>
      </c>
      <c r="AQ62" s="79">
        <v>24</v>
      </c>
      <c r="AR62" s="79">
        <v>17</v>
      </c>
      <c r="AS62" s="61"/>
      <c r="AT62" s="79">
        <v>48</v>
      </c>
      <c r="AU62" s="79">
        <v>22</v>
      </c>
      <c r="AV62" s="79">
        <v>26</v>
      </c>
      <c r="AW62" s="61"/>
      <c r="AX62" s="79">
        <v>35</v>
      </c>
      <c r="AY62" s="79">
        <v>21</v>
      </c>
      <c r="AZ62" s="79">
        <v>14</v>
      </c>
    </row>
    <row r="63" spans="1:52" ht="15" customHeight="1">
      <c r="A63" s="83" t="s">
        <v>95</v>
      </c>
      <c r="B63" s="61"/>
      <c r="C63" s="106">
        <v>82</v>
      </c>
      <c r="D63" s="106">
        <v>41</v>
      </c>
      <c r="E63" s="106">
        <v>41</v>
      </c>
      <c r="F63" s="96"/>
      <c r="G63" s="106">
        <v>57</v>
      </c>
      <c r="H63" s="106">
        <v>26</v>
      </c>
      <c r="I63" s="106">
        <v>31</v>
      </c>
      <c r="J63" s="96"/>
      <c r="K63" s="106">
        <v>58</v>
      </c>
      <c r="L63" s="106">
        <v>25</v>
      </c>
      <c r="M63" s="106">
        <v>33</v>
      </c>
      <c r="N63" s="83" t="s">
        <v>95</v>
      </c>
      <c r="O63" s="61"/>
      <c r="P63" s="79">
        <v>50</v>
      </c>
      <c r="Q63" s="79">
        <v>32</v>
      </c>
      <c r="R63" s="79">
        <v>18</v>
      </c>
      <c r="S63" s="61"/>
      <c r="T63" s="79">
        <v>57</v>
      </c>
      <c r="U63" s="79">
        <v>33</v>
      </c>
      <c r="V63" s="79">
        <v>24</v>
      </c>
      <c r="W63" s="61"/>
      <c r="X63" s="79">
        <v>40</v>
      </c>
      <c r="Y63" s="79">
        <v>18</v>
      </c>
      <c r="Z63" s="79">
        <v>22</v>
      </c>
      <c r="AA63" s="83" t="s">
        <v>95</v>
      </c>
      <c r="AB63" s="61"/>
      <c r="AC63" s="79">
        <v>41</v>
      </c>
      <c r="AD63" s="79">
        <v>19</v>
      </c>
      <c r="AE63" s="79">
        <v>22</v>
      </c>
      <c r="AF63" s="61"/>
      <c r="AG63" s="79">
        <v>53</v>
      </c>
      <c r="AH63" s="79">
        <v>24</v>
      </c>
      <c r="AI63" s="79">
        <v>29</v>
      </c>
      <c r="AJ63" s="61"/>
      <c r="AK63" s="79">
        <v>66</v>
      </c>
      <c r="AL63" s="79">
        <v>35</v>
      </c>
      <c r="AM63" s="79">
        <v>31</v>
      </c>
      <c r="AN63" s="83" t="s">
        <v>95</v>
      </c>
      <c r="AO63" s="61"/>
      <c r="AP63" s="79">
        <v>58</v>
      </c>
      <c r="AQ63" s="79">
        <v>28</v>
      </c>
      <c r="AR63" s="79">
        <v>30</v>
      </c>
      <c r="AS63" s="61"/>
      <c r="AT63" s="79">
        <v>35</v>
      </c>
      <c r="AU63" s="79">
        <v>18</v>
      </c>
      <c r="AV63" s="79">
        <v>17</v>
      </c>
      <c r="AW63" s="61"/>
      <c r="AX63" s="79">
        <v>50</v>
      </c>
      <c r="AY63" s="79">
        <v>22</v>
      </c>
      <c r="AZ63" s="79">
        <v>28</v>
      </c>
    </row>
    <row r="64" spans="1:52" ht="15" customHeight="1">
      <c r="A64" s="83" t="s">
        <v>96</v>
      </c>
      <c r="B64" s="61"/>
      <c r="C64" s="106">
        <v>82</v>
      </c>
      <c r="D64" s="106">
        <v>38</v>
      </c>
      <c r="E64" s="106">
        <v>44</v>
      </c>
      <c r="F64" s="96"/>
      <c r="G64" s="106">
        <v>79</v>
      </c>
      <c r="H64" s="106">
        <v>44</v>
      </c>
      <c r="I64" s="106">
        <v>35</v>
      </c>
      <c r="J64" s="96"/>
      <c r="K64" s="106">
        <v>80</v>
      </c>
      <c r="L64" s="106">
        <v>37</v>
      </c>
      <c r="M64" s="106">
        <v>43</v>
      </c>
      <c r="N64" s="83" t="s">
        <v>96</v>
      </c>
      <c r="O64" s="61"/>
      <c r="P64" s="79">
        <v>86</v>
      </c>
      <c r="Q64" s="79">
        <v>51</v>
      </c>
      <c r="R64" s="79">
        <v>35</v>
      </c>
      <c r="S64" s="61"/>
      <c r="T64" s="79">
        <v>63</v>
      </c>
      <c r="U64" s="79">
        <v>33</v>
      </c>
      <c r="V64" s="79">
        <v>30</v>
      </c>
      <c r="W64" s="61"/>
      <c r="X64" s="79">
        <v>77</v>
      </c>
      <c r="Y64" s="79">
        <v>38</v>
      </c>
      <c r="Z64" s="79">
        <v>39</v>
      </c>
      <c r="AA64" s="83" t="s">
        <v>96</v>
      </c>
      <c r="AB64" s="61"/>
      <c r="AC64" s="79">
        <v>96</v>
      </c>
      <c r="AD64" s="79">
        <v>55</v>
      </c>
      <c r="AE64" s="79">
        <v>41</v>
      </c>
      <c r="AF64" s="61"/>
      <c r="AG64" s="79">
        <v>58</v>
      </c>
      <c r="AH64" s="79">
        <v>30</v>
      </c>
      <c r="AI64" s="79">
        <v>28</v>
      </c>
      <c r="AJ64" s="61"/>
      <c r="AK64" s="79">
        <v>85</v>
      </c>
      <c r="AL64" s="79">
        <v>38</v>
      </c>
      <c r="AM64" s="79">
        <v>47</v>
      </c>
      <c r="AN64" s="83" t="s">
        <v>96</v>
      </c>
      <c r="AO64" s="61"/>
      <c r="AP64" s="79">
        <v>80</v>
      </c>
      <c r="AQ64" s="79">
        <v>41</v>
      </c>
      <c r="AR64" s="79">
        <v>39</v>
      </c>
      <c r="AS64" s="61"/>
      <c r="AT64" s="79">
        <v>70</v>
      </c>
      <c r="AU64" s="79">
        <v>45</v>
      </c>
      <c r="AV64" s="79">
        <v>25</v>
      </c>
      <c r="AW64" s="61"/>
      <c r="AX64" s="79">
        <v>49</v>
      </c>
      <c r="AY64" s="79">
        <v>28</v>
      </c>
      <c r="AZ64" s="79">
        <v>21</v>
      </c>
    </row>
    <row r="65" spans="1:52" ht="15" customHeight="1">
      <c r="A65" s="83" t="s">
        <v>97</v>
      </c>
      <c r="B65" s="61"/>
      <c r="C65" s="106">
        <v>403</v>
      </c>
      <c r="D65" s="106">
        <v>208</v>
      </c>
      <c r="E65" s="106">
        <v>195</v>
      </c>
      <c r="F65" s="96"/>
      <c r="G65" s="106">
        <v>302</v>
      </c>
      <c r="H65" s="106">
        <v>145</v>
      </c>
      <c r="I65" s="106">
        <v>157</v>
      </c>
      <c r="J65" s="96"/>
      <c r="K65" s="106">
        <v>339</v>
      </c>
      <c r="L65" s="106">
        <v>178</v>
      </c>
      <c r="M65" s="106">
        <v>161</v>
      </c>
      <c r="N65" s="83" t="s">
        <v>97</v>
      </c>
      <c r="O65" s="61"/>
      <c r="P65" s="79">
        <v>264</v>
      </c>
      <c r="Q65" s="79">
        <v>138</v>
      </c>
      <c r="R65" s="79">
        <v>126</v>
      </c>
      <c r="S65" s="61"/>
      <c r="T65" s="79">
        <v>315</v>
      </c>
      <c r="U65" s="79">
        <v>157</v>
      </c>
      <c r="V65" s="79">
        <v>158</v>
      </c>
      <c r="W65" s="61"/>
      <c r="X65" s="79">
        <v>289</v>
      </c>
      <c r="Y65" s="79">
        <v>163</v>
      </c>
      <c r="Z65" s="79">
        <v>126</v>
      </c>
      <c r="AA65" s="83" t="s">
        <v>97</v>
      </c>
      <c r="AB65" s="61"/>
      <c r="AC65" s="79">
        <v>288</v>
      </c>
      <c r="AD65" s="79">
        <v>141</v>
      </c>
      <c r="AE65" s="79">
        <v>147</v>
      </c>
      <c r="AF65" s="61"/>
      <c r="AG65" s="79">
        <v>314</v>
      </c>
      <c r="AH65" s="79">
        <v>149</v>
      </c>
      <c r="AI65" s="79">
        <v>165</v>
      </c>
      <c r="AJ65" s="61"/>
      <c r="AK65" s="79">
        <v>297</v>
      </c>
      <c r="AL65" s="79">
        <v>145</v>
      </c>
      <c r="AM65" s="79">
        <v>152</v>
      </c>
      <c r="AN65" s="83" t="s">
        <v>97</v>
      </c>
      <c r="AO65" s="61"/>
      <c r="AP65" s="79">
        <v>316</v>
      </c>
      <c r="AQ65" s="79">
        <v>148</v>
      </c>
      <c r="AR65" s="79">
        <v>168</v>
      </c>
      <c r="AS65" s="61"/>
      <c r="AT65" s="79">
        <v>322</v>
      </c>
      <c r="AU65" s="79">
        <v>163</v>
      </c>
      <c r="AV65" s="79">
        <v>159</v>
      </c>
      <c r="AW65" s="61"/>
      <c r="AX65" s="79">
        <v>251</v>
      </c>
      <c r="AY65" s="79">
        <v>113</v>
      </c>
      <c r="AZ65" s="79">
        <v>138</v>
      </c>
    </row>
    <row r="66" spans="1:52" ht="15" customHeight="1">
      <c r="A66" s="83" t="s">
        <v>98</v>
      </c>
      <c r="B66" s="61"/>
      <c r="C66" s="106">
        <v>34</v>
      </c>
      <c r="D66" s="106">
        <v>17</v>
      </c>
      <c r="E66" s="106">
        <v>17</v>
      </c>
      <c r="F66" s="96"/>
      <c r="G66" s="106">
        <v>15</v>
      </c>
      <c r="H66" s="106">
        <v>9</v>
      </c>
      <c r="I66" s="106">
        <v>6</v>
      </c>
      <c r="J66" s="96"/>
      <c r="K66" s="106">
        <v>23</v>
      </c>
      <c r="L66" s="106">
        <v>12</v>
      </c>
      <c r="M66" s="106">
        <v>11</v>
      </c>
      <c r="N66" s="83" t="s">
        <v>98</v>
      </c>
      <c r="O66" s="61"/>
      <c r="P66" s="79">
        <v>11</v>
      </c>
      <c r="Q66" s="79">
        <v>6</v>
      </c>
      <c r="R66" s="79">
        <v>5</v>
      </c>
      <c r="S66" s="61"/>
      <c r="T66" s="79">
        <v>22</v>
      </c>
      <c r="U66" s="79">
        <v>12</v>
      </c>
      <c r="V66" s="79">
        <v>10</v>
      </c>
      <c r="W66" s="61"/>
      <c r="X66" s="79">
        <v>29</v>
      </c>
      <c r="Y66" s="79">
        <v>15</v>
      </c>
      <c r="Z66" s="79">
        <v>14</v>
      </c>
      <c r="AA66" s="83" t="s">
        <v>98</v>
      </c>
      <c r="AB66" s="61"/>
      <c r="AC66" s="79">
        <v>21</v>
      </c>
      <c r="AD66" s="79">
        <v>12</v>
      </c>
      <c r="AE66" s="79">
        <v>9</v>
      </c>
      <c r="AF66" s="61"/>
      <c r="AG66" s="79">
        <v>19</v>
      </c>
      <c r="AH66" s="79">
        <v>10</v>
      </c>
      <c r="AI66" s="79">
        <v>9</v>
      </c>
      <c r="AJ66" s="61"/>
      <c r="AK66" s="79">
        <v>26</v>
      </c>
      <c r="AL66" s="79">
        <v>12</v>
      </c>
      <c r="AM66" s="79">
        <v>14</v>
      </c>
      <c r="AN66" s="83" t="s">
        <v>98</v>
      </c>
      <c r="AO66" s="61"/>
      <c r="AP66" s="79">
        <v>10</v>
      </c>
      <c r="AQ66" s="79">
        <v>2</v>
      </c>
      <c r="AR66" s="79">
        <v>8</v>
      </c>
      <c r="AS66" s="61"/>
      <c r="AT66" s="79">
        <v>31</v>
      </c>
      <c r="AU66" s="79">
        <v>14</v>
      </c>
      <c r="AV66" s="79">
        <v>17</v>
      </c>
      <c r="AW66" s="61"/>
      <c r="AX66" s="79">
        <v>22</v>
      </c>
      <c r="AY66" s="79">
        <v>8</v>
      </c>
      <c r="AZ66" s="79">
        <v>14</v>
      </c>
    </row>
    <row r="67" spans="1:52" ht="15" customHeight="1">
      <c r="A67" s="83" t="s">
        <v>99</v>
      </c>
      <c r="B67" s="61"/>
      <c r="C67" s="106">
        <v>92</v>
      </c>
      <c r="D67" s="106">
        <v>47</v>
      </c>
      <c r="E67" s="106">
        <v>45</v>
      </c>
      <c r="F67" s="96"/>
      <c r="G67" s="106">
        <v>80</v>
      </c>
      <c r="H67" s="106">
        <v>42</v>
      </c>
      <c r="I67" s="106">
        <v>38</v>
      </c>
      <c r="J67" s="96"/>
      <c r="K67" s="106">
        <v>47</v>
      </c>
      <c r="L67" s="106">
        <v>24</v>
      </c>
      <c r="M67" s="106">
        <v>23</v>
      </c>
      <c r="N67" s="83" t="s">
        <v>99</v>
      </c>
      <c r="O67" s="61"/>
      <c r="P67" s="79">
        <v>57</v>
      </c>
      <c r="Q67" s="79">
        <v>28</v>
      </c>
      <c r="R67" s="79">
        <v>29</v>
      </c>
      <c r="S67" s="61"/>
      <c r="T67" s="79">
        <v>76</v>
      </c>
      <c r="U67" s="79">
        <v>41</v>
      </c>
      <c r="V67" s="79">
        <v>35</v>
      </c>
      <c r="W67" s="61"/>
      <c r="X67" s="79">
        <v>63</v>
      </c>
      <c r="Y67" s="79">
        <v>27</v>
      </c>
      <c r="Z67" s="79">
        <v>36</v>
      </c>
      <c r="AA67" s="83" t="s">
        <v>99</v>
      </c>
      <c r="AB67" s="61"/>
      <c r="AC67" s="79">
        <v>70</v>
      </c>
      <c r="AD67" s="79">
        <v>36</v>
      </c>
      <c r="AE67" s="79">
        <v>34</v>
      </c>
      <c r="AF67" s="61"/>
      <c r="AG67" s="79">
        <v>61</v>
      </c>
      <c r="AH67" s="79">
        <v>34</v>
      </c>
      <c r="AI67" s="79">
        <v>27</v>
      </c>
      <c r="AJ67" s="61"/>
      <c r="AK67" s="79">
        <v>56</v>
      </c>
      <c r="AL67" s="79">
        <v>27</v>
      </c>
      <c r="AM67" s="79">
        <v>29</v>
      </c>
      <c r="AN67" s="83" t="s">
        <v>99</v>
      </c>
      <c r="AO67" s="61"/>
      <c r="AP67" s="79">
        <v>62</v>
      </c>
      <c r="AQ67" s="79">
        <v>32</v>
      </c>
      <c r="AR67" s="79">
        <v>30</v>
      </c>
      <c r="AS67" s="61"/>
      <c r="AT67" s="79">
        <v>59</v>
      </c>
      <c r="AU67" s="79">
        <v>40</v>
      </c>
      <c r="AV67" s="79">
        <v>19</v>
      </c>
      <c r="AW67" s="61"/>
      <c r="AX67" s="79">
        <v>44</v>
      </c>
      <c r="AY67" s="79">
        <v>19</v>
      </c>
      <c r="AZ67" s="79">
        <v>25</v>
      </c>
    </row>
    <row r="68" spans="1:52" ht="15" customHeight="1">
      <c r="A68" s="83" t="s">
        <v>100</v>
      </c>
      <c r="B68" s="61"/>
      <c r="C68" s="106">
        <v>1626</v>
      </c>
      <c r="D68" s="106">
        <v>824</v>
      </c>
      <c r="E68" s="106">
        <v>802</v>
      </c>
      <c r="F68" s="96"/>
      <c r="G68" s="106">
        <v>1376</v>
      </c>
      <c r="H68" s="106">
        <v>692</v>
      </c>
      <c r="I68" s="106">
        <v>684</v>
      </c>
      <c r="J68" s="96"/>
      <c r="K68" s="106">
        <v>1387</v>
      </c>
      <c r="L68" s="106">
        <v>714</v>
      </c>
      <c r="M68" s="106">
        <v>673</v>
      </c>
      <c r="N68" s="83" t="s">
        <v>100</v>
      </c>
      <c r="O68" s="61"/>
      <c r="P68" s="79">
        <v>1237</v>
      </c>
      <c r="Q68" s="79">
        <v>598</v>
      </c>
      <c r="R68" s="79">
        <v>639</v>
      </c>
      <c r="S68" s="61"/>
      <c r="T68" s="79">
        <v>1375</v>
      </c>
      <c r="U68" s="79">
        <v>706</v>
      </c>
      <c r="V68" s="79">
        <v>669</v>
      </c>
      <c r="W68" s="61"/>
      <c r="X68" s="79">
        <v>1292</v>
      </c>
      <c r="Y68" s="79">
        <v>651</v>
      </c>
      <c r="Z68" s="79">
        <v>641</v>
      </c>
      <c r="AA68" s="83" t="s">
        <v>100</v>
      </c>
      <c r="AB68" s="61"/>
      <c r="AC68" s="79">
        <v>1099</v>
      </c>
      <c r="AD68" s="79">
        <v>567</v>
      </c>
      <c r="AE68" s="79">
        <v>532</v>
      </c>
      <c r="AF68" s="61"/>
      <c r="AG68" s="79">
        <v>1475</v>
      </c>
      <c r="AH68" s="79">
        <v>739</v>
      </c>
      <c r="AI68" s="79">
        <v>736</v>
      </c>
      <c r="AJ68" s="61"/>
      <c r="AK68" s="79">
        <v>1284</v>
      </c>
      <c r="AL68" s="79">
        <v>643</v>
      </c>
      <c r="AM68" s="79">
        <v>641</v>
      </c>
      <c r="AN68" s="83" t="s">
        <v>100</v>
      </c>
      <c r="AO68" s="61"/>
      <c r="AP68" s="79">
        <v>1285</v>
      </c>
      <c r="AQ68" s="79">
        <v>655</v>
      </c>
      <c r="AR68" s="79">
        <v>630</v>
      </c>
      <c r="AS68" s="61"/>
      <c r="AT68" s="79">
        <v>1273</v>
      </c>
      <c r="AU68" s="79">
        <v>670</v>
      </c>
      <c r="AV68" s="79">
        <v>603</v>
      </c>
      <c r="AW68" s="61"/>
      <c r="AX68" s="79">
        <v>847</v>
      </c>
      <c r="AY68" s="79">
        <v>440</v>
      </c>
      <c r="AZ68" s="79">
        <v>407</v>
      </c>
    </row>
    <row r="69" spans="1:52" ht="15" customHeight="1">
      <c r="A69" s="83" t="s">
        <v>101</v>
      </c>
      <c r="B69" s="61"/>
      <c r="C69" s="106">
        <v>57</v>
      </c>
      <c r="D69" s="106">
        <v>27</v>
      </c>
      <c r="E69" s="106">
        <v>30</v>
      </c>
      <c r="F69" s="96"/>
      <c r="G69" s="106">
        <v>38</v>
      </c>
      <c r="H69" s="106">
        <v>15</v>
      </c>
      <c r="I69" s="106">
        <v>23</v>
      </c>
      <c r="J69" s="96"/>
      <c r="K69" s="106">
        <v>50</v>
      </c>
      <c r="L69" s="106">
        <v>24</v>
      </c>
      <c r="M69" s="106">
        <v>26</v>
      </c>
      <c r="N69" s="83" t="s">
        <v>101</v>
      </c>
      <c r="O69" s="61"/>
      <c r="P69" s="79">
        <v>28</v>
      </c>
      <c r="Q69" s="79">
        <v>12</v>
      </c>
      <c r="R69" s="79">
        <v>16</v>
      </c>
      <c r="S69" s="61"/>
      <c r="T69" s="79">
        <v>44</v>
      </c>
      <c r="U69" s="79">
        <v>24</v>
      </c>
      <c r="V69" s="79">
        <v>20</v>
      </c>
      <c r="W69" s="61"/>
      <c r="X69" s="79">
        <v>40</v>
      </c>
      <c r="Y69" s="79">
        <v>19</v>
      </c>
      <c r="Z69" s="79">
        <v>21</v>
      </c>
      <c r="AA69" s="83" t="s">
        <v>101</v>
      </c>
      <c r="AB69" s="61"/>
      <c r="AC69" s="79">
        <v>55</v>
      </c>
      <c r="AD69" s="79">
        <v>31</v>
      </c>
      <c r="AE69" s="79">
        <v>24</v>
      </c>
      <c r="AF69" s="61"/>
      <c r="AG69" s="79">
        <v>41</v>
      </c>
      <c r="AH69" s="79">
        <v>24</v>
      </c>
      <c r="AI69" s="79">
        <v>17</v>
      </c>
      <c r="AJ69" s="61"/>
      <c r="AK69" s="79">
        <v>31</v>
      </c>
      <c r="AL69" s="79">
        <v>13</v>
      </c>
      <c r="AM69" s="79">
        <v>18</v>
      </c>
      <c r="AN69" s="83" t="s">
        <v>101</v>
      </c>
      <c r="AO69" s="61"/>
      <c r="AP69" s="79">
        <v>51</v>
      </c>
      <c r="AQ69" s="79">
        <v>30</v>
      </c>
      <c r="AR69" s="79">
        <v>21</v>
      </c>
      <c r="AS69" s="61"/>
      <c r="AT69" s="79">
        <v>40</v>
      </c>
      <c r="AU69" s="79">
        <v>25</v>
      </c>
      <c r="AV69" s="79">
        <v>15</v>
      </c>
      <c r="AW69" s="61"/>
      <c r="AX69" s="79">
        <v>28</v>
      </c>
      <c r="AY69" s="79">
        <v>13</v>
      </c>
      <c r="AZ69" s="79">
        <v>15</v>
      </c>
    </row>
    <row r="70" spans="1:52" ht="15" customHeight="1">
      <c r="A70" s="83" t="s">
        <v>102</v>
      </c>
      <c r="B70" s="61"/>
      <c r="C70" s="106">
        <v>2400</v>
      </c>
      <c r="D70" s="106">
        <v>1183</v>
      </c>
      <c r="E70" s="106">
        <v>1217</v>
      </c>
      <c r="F70" s="96"/>
      <c r="G70" s="106">
        <v>2028</v>
      </c>
      <c r="H70" s="106">
        <v>1037</v>
      </c>
      <c r="I70" s="106">
        <v>991</v>
      </c>
      <c r="J70" s="96"/>
      <c r="K70" s="106">
        <v>2107</v>
      </c>
      <c r="L70" s="106">
        <v>1055</v>
      </c>
      <c r="M70" s="106">
        <v>1052</v>
      </c>
      <c r="N70" s="83" t="s">
        <v>102</v>
      </c>
      <c r="O70" s="61"/>
      <c r="P70" s="79">
        <v>1820</v>
      </c>
      <c r="Q70" s="79">
        <v>909</v>
      </c>
      <c r="R70" s="79">
        <v>911</v>
      </c>
      <c r="S70" s="61"/>
      <c r="T70" s="79">
        <v>2203</v>
      </c>
      <c r="U70" s="79">
        <v>1113</v>
      </c>
      <c r="V70" s="79">
        <v>1090</v>
      </c>
      <c r="W70" s="61"/>
      <c r="X70" s="79">
        <v>1979</v>
      </c>
      <c r="Y70" s="79">
        <v>997</v>
      </c>
      <c r="Z70" s="79">
        <v>982</v>
      </c>
      <c r="AA70" s="83" t="s">
        <v>102</v>
      </c>
      <c r="AB70" s="61"/>
      <c r="AC70" s="79">
        <v>2030</v>
      </c>
      <c r="AD70" s="79">
        <v>1055</v>
      </c>
      <c r="AE70" s="79">
        <v>975</v>
      </c>
      <c r="AF70" s="61"/>
      <c r="AG70" s="79">
        <v>2144</v>
      </c>
      <c r="AH70" s="79">
        <v>1105</v>
      </c>
      <c r="AI70" s="79">
        <v>1039</v>
      </c>
      <c r="AJ70" s="61"/>
      <c r="AK70" s="79">
        <v>1970</v>
      </c>
      <c r="AL70" s="79">
        <v>979</v>
      </c>
      <c r="AM70" s="79">
        <v>991</v>
      </c>
      <c r="AN70" s="83" t="s">
        <v>102</v>
      </c>
      <c r="AO70" s="61"/>
      <c r="AP70" s="79">
        <v>2228</v>
      </c>
      <c r="AQ70" s="79">
        <v>1155</v>
      </c>
      <c r="AR70" s="79">
        <v>1073</v>
      </c>
      <c r="AS70" s="61"/>
      <c r="AT70" s="79">
        <v>2003</v>
      </c>
      <c r="AU70" s="79">
        <v>1039</v>
      </c>
      <c r="AV70" s="79">
        <v>964</v>
      </c>
      <c r="AW70" s="61"/>
      <c r="AX70" s="79">
        <v>1488</v>
      </c>
      <c r="AY70" s="79">
        <v>749</v>
      </c>
      <c r="AZ70" s="79">
        <v>739</v>
      </c>
    </row>
    <row r="71" spans="1:51" ht="15" customHeight="1">
      <c r="A71" s="98" t="s">
        <v>103</v>
      </c>
      <c r="B71" s="99"/>
      <c r="C71" s="58"/>
      <c r="D71" s="58"/>
      <c r="E71" s="58"/>
      <c r="F71" s="58"/>
      <c r="G71" s="58"/>
      <c r="H71" s="58"/>
      <c r="I71" s="58"/>
      <c r="J71" s="58"/>
      <c r="K71" s="58"/>
      <c r="L71" s="58"/>
      <c r="N71" s="98" t="s">
        <v>103</v>
      </c>
      <c r="O71" s="99"/>
      <c r="P71" s="58"/>
      <c r="Q71" s="58"/>
      <c r="R71" s="58"/>
      <c r="S71" s="58"/>
      <c r="T71" s="58"/>
      <c r="U71" s="58"/>
      <c r="V71" s="58"/>
      <c r="W71" s="58"/>
      <c r="X71" s="58"/>
      <c r="Y71" s="82"/>
      <c r="AA71" s="98" t="s">
        <v>103</v>
      </c>
      <c r="AB71" s="99"/>
      <c r="AC71" s="58"/>
      <c r="AD71" s="58"/>
      <c r="AE71" s="58"/>
      <c r="AF71" s="58"/>
      <c r="AG71" s="58"/>
      <c r="AH71" s="58"/>
      <c r="AI71" s="58"/>
      <c r="AJ71" s="58"/>
      <c r="AK71" s="58"/>
      <c r="AL71" s="82"/>
      <c r="AN71" s="98" t="s">
        <v>103</v>
      </c>
      <c r="AO71" s="99"/>
      <c r="AP71" s="58"/>
      <c r="AQ71" s="58"/>
      <c r="AR71" s="58"/>
      <c r="AS71" s="58"/>
      <c r="AT71" s="58"/>
      <c r="AU71" s="58"/>
      <c r="AV71" s="58"/>
      <c r="AW71" s="58"/>
      <c r="AX71" s="58"/>
      <c r="AY71" s="58"/>
    </row>
    <row r="72" spans="1:52" ht="3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ht="15" customHeight="1">
      <c r="A73" s="38" t="s">
        <v>173</v>
      </c>
      <c r="B73" s="38"/>
      <c r="E73" s="74"/>
      <c r="F73" s="74"/>
      <c r="G73" s="74"/>
      <c r="H73" s="74"/>
      <c r="I73" s="74"/>
      <c r="J73" s="74"/>
      <c r="K73" s="74"/>
      <c r="L73" s="74"/>
      <c r="M73" s="41" t="s">
        <v>174</v>
      </c>
      <c r="N73" s="38" t="s">
        <v>173</v>
      </c>
      <c r="O73" s="38"/>
      <c r="R73" s="74"/>
      <c r="S73" s="74"/>
      <c r="T73" s="74"/>
      <c r="U73" s="74"/>
      <c r="V73" s="74"/>
      <c r="W73" s="74"/>
      <c r="X73" s="74"/>
      <c r="Y73" s="74"/>
      <c r="Z73" s="41" t="s">
        <v>174</v>
      </c>
      <c r="AA73" s="38" t="s">
        <v>173</v>
      </c>
      <c r="AB73" s="38"/>
      <c r="AE73" s="74"/>
      <c r="AF73" s="74"/>
      <c r="AG73" s="74"/>
      <c r="AH73" s="74"/>
      <c r="AI73" s="74"/>
      <c r="AJ73" s="74"/>
      <c r="AK73" s="74"/>
      <c r="AL73" s="74"/>
      <c r="AM73" s="41" t="s">
        <v>174</v>
      </c>
      <c r="AN73" s="38" t="s">
        <v>173</v>
      </c>
      <c r="AO73" s="38"/>
      <c r="AP73" s="38"/>
      <c r="AS73" s="74"/>
      <c r="AT73" s="74"/>
      <c r="AU73" s="74"/>
      <c r="AV73" s="74"/>
      <c r="AW73" s="74"/>
      <c r="AX73" s="74"/>
      <c r="AY73" s="74"/>
      <c r="AZ73" s="41" t="s">
        <v>174</v>
      </c>
    </row>
    <row r="74" spans="1:52" ht="15" customHeight="1">
      <c r="A74" s="38">
        <v>2006</v>
      </c>
      <c r="B74" s="52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52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52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</row>
    <row r="75" spans="1:52" ht="1.5" customHeight="1">
      <c r="A75" s="38"/>
      <c r="B75" s="38"/>
      <c r="C75" s="71"/>
      <c r="D75" s="71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42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42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42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46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46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46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83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83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2" ht="15" customHeight="1">
      <c r="A79" s="83" t="s">
        <v>104</v>
      </c>
      <c r="B79" s="83"/>
      <c r="C79" s="106">
        <v>741</v>
      </c>
      <c r="D79" s="106">
        <v>352</v>
      </c>
      <c r="E79" s="106">
        <v>389</v>
      </c>
      <c r="F79" s="96"/>
      <c r="G79" s="106">
        <v>494</v>
      </c>
      <c r="H79" s="106">
        <v>257</v>
      </c>
      <c r="I79" s="106">
        <v>237</v>
      </c>
      <c r="J79" s="96"/>
      <c r="K79" s="106">
        <v>557</v>
      </c>
      <c r="L79" s="106">
        <v>292</v>
      </c>
      <c r="M79" s="106">
        <v>265</v>
      </c>
      <c r="N79" s="83" t="s">
        <v>104</v>
      </c>
      <c r="O79" s="83"/>
      <c r="P79" s="79">
        <v>481</v>
      </c>
      <c r="Q79" s="79">
        <v>225</v>
      </c>
      <c r="R79" s="79">
        <v>256</v>
      </c>
      <c r="S79" s="96"/>
      <c r="T79" s="79">
        <v>522</v>
      </c>
      <c r="U79" s="79">
        <v>263</v>
      </c>
      <c r="V79" s="79">
        <v>259</v>
      </c>
      <c r="W79" s="96"/>
      <c r="X79" s="79">
        <v>502</v>
      </c>
      <c r="Y79" s="79">
        <v>253</v>
      </c>
      <c r="Z79" s="79">
        <v>249</v>
      </c>
      <c r="AA79" s="83" t="s">
        <v>104</v>
      </c>
      <c r="AB79" s="100"/>
      <c r="AC79" s="79">
        <v>476</v>
      </c>
      <c r="AD79" s="79">
        <v>246</v>
      </c>
      <c r="AE79" s="79">
        <v>230</v>
      </c>
      <c r="AF79" s="96"/>
      <c r="AG79" s="79">
        <v>537</v>
      </c>
      <c r="AH79" s="79">
        <v>274</v>
      </c>
      <c r="AI79" s="79">
        <v>263</v>
      </c>
      <c r="AJ79" s="96">
        <v>500</v>
      </c>
      <c r="AK79" s="79">
        <v>500</v>
      </c>
      <c r="AL79" s="79">
        <v>243</v>
      </c>
      <c r="AM79" s="79">
        <v>257</v>
      </c>
      <c r="AN79" s="83" t="s">
        <v>104</v>
      </c>
      <c r="AO79" s="100"/>
      <c r="AP79" s="79">
        <v>494</v>
      </c>
      <c r="AQ79" s="79">
        <v>243</v>
      </c>
      <c r="AR79" s="79">
        <v>251</v>
      </c>
      <c r="AS79" s="96"/>
      <c r="AT79" s="79">
        <v>495</v>
      </c>
      <c r="AU79" s="79">
        <v>241</v>
      </c>
      <c r="AV79" s="79">
        <v>254</v>
      </c>
      <c r="AW79" s="96"/>
      <c r="AX79" s="79">
        <v>455</v>
      </c>
      <c r="AY79" s="79">
        <v>226</v>
      </c>
      <c r="AZ79" s="79">
        <v>229</v>
      </c>
    </row>
    <row r="80" spans="1:52" ht="15" customHeight="1">
      <c r="A80" s="83" t="s">
        <v>105</v>
      </c>
      <c r="B80" s="83"/>
      <c r="C80" s="106">
        <v>26</v>
      </c>
      <c r="D80" s="106">
        <v>18</v>
      </c>
      <c r="E80" s="106">
        <v>8</v>
      </c>
      <c r="F80" s="96"/>
      <c r="G80" s="106">
        <v>14</v>
      </c>
      <c r="H80" s="106">
        <v>7</v>
      </c>
      <c r="I80" s="106">
        <v>7</v>
      </c>
      <c r="J80" s="96"/>
      <c r="K80" s="106">
        <v>23</v>
      </c>
      <c r="L80" s="106">
        <v>15</v>
      </c>
      <c r="M80" s="106">
        <v>8</v>
      </c>
      <c r="N80" s="83" t="s">
        <v>105</v>
      </c>
      <c r="O80" s="83"/>
      <c r="P80" s="79">
        <v>11</v>
      </c>
      <c r="Q80" s="79">
        <v>3</v>
      </c>
      <c r="R80" s="79">
        <v>8</v>
      </c>
      <c r="S80" s="96"/>
      <c r="T80" s="79">
        <v>13</v>
      </c>
      <c r="U80" s="79">
        <v>4</v>
      </c>
      <c r="V80" s="79">
        <v>9</v>
      </c>
      <c r="W80" s="96"/>
      <c r="X80" s="79">
        <v>15</v>
      </c>
      <c r="Y80" s="79">
        <v>6</v>
      </c>
      <c r="Z80" s="79">
        <v>9</v>
      </c>
      <c r="AA80" s="83" t="s">
        <v>105</v>
      </c>
      <c r="AB80" s="100"/>
      <c r="AC80" s="79">
        <v>19</v>
      </c>
      <c r="AD80" s="79">
        <v>11</v>
      </c>
      <c r="AE80" s="79">
        <v>8</v>
      </c>
      <c r="AF80" s="96"/>
      <c r="AG80" s="79">
        <v>25</v>
      </c>
      <c r="AH80" s="79">
        <v>14</v>
      </c>
      <c r="AI80" s="79">
        <v>11</v>
      </c>
      <c r="AJ80" s="96">
        <v>16</v>
      </c>
      <c r="AK80" s="79">
        <v>16</v>
      </c>
      <c r="AL80" s="79">
        <v>8</v>
      </c>
      <c r="AM80" s="79">
        <v>8</v>
      </c>
      <c r="AN80" s="83" t="s">
        <v>105</v>
      </c>
      <c r="AO80" s="100"/>
      <c r="AP80" s="79">
        <v>17</v>
      </c>
      <c r="AQ80" s="79">
        <v>8</v>
      </c>
      <c r="AR80" s="79">
        <v>9</v>
      </c>
      <c r="AS80" s="96"/>
      <c r="AT80" s="79">
        <v>18</v>
      </c>
      <c r="AU80" s="79">
        <v>11</v>
      </c>
      <c r="AV80" s="79">
        <v>7</v>
      </c>
      <c r="AW80" s="96"/>
      <c r="AX80" s="79">
        <v>17</v>
      </c>
      <c r="AY80" s="79">
        <v>10</v>
      </c>
      <c r="AZ80" s="79">
        <v>7</v>
      </c>
    </row>
    <row r="81" spans="1:52" ht="15" customHeight="1">
      <c r="A81" s="83" t="s">
        <v>106</v>
      </c>
      <c r="B81" s="83"/>
      <c r="C81" s="106">
        <v>105</v>
      </c>
      <c r="D81" s="106">
        <v>56</v>
      </c>
      <c r="E81" s="106">
        <v>49</v>
      </c>
      <c r="F81" s="96"/>
      <c r="G81" s="106">
        <v>106</v>
      </c>
      <c r="H81" s="106">
        <v>53</v>
      </c>
      <c r="I81" s="106">
        <v>53</v>
      </c>
      <c r="J81" s="96"/>
      <c r="K81" s="106">
        <v>117</v>
      </c>
      <c r="L81" s="106">
        <v>57</v>
      </c>
      <c r="M81" s="106">
        <v>60</v>
      </c>
      <c r="N81" s="83" t="s">
        <v>106</v>
      </c>
      <c r="O81" s="83"/>
      <c r="P81" s="79">
        <v>100</v>
      </c>
      <c r="Q81" s="79">
        <v>48</v>
      </c>
      <c r="R81" s="79">
        <v>52</v>
      </c>
      <c r="S81" s="96"/>
      <c r="T81" s="79">
        <v>105</v>
      </c>
      <c r="U81" s="79">
        <v>60</v>
      </c>
      <c r="V81" s="79">
        <v>45</v>
      </c>
      <c r="W81" s="96"/>
      <c r="X81" s="79">
        <v>94</v>
      </c>
      <c r="Y81" s="79">
        <v>51</v>
      </c>
      <c r="Z81" s="79">
        <v>43</v>
      </c>
      <c r="AA81" s="83" t="s">
        <v>106</v>
      </c>
      <c r="AB81" s="100"/>
      <c r="AC81" s="79">
        <v>105</v>
      </c>
      <c r="AD81" s="79">
        <v>52</v>
      </c>
      <c r="AE81" s="79">
        <v>53</v>
      </c>
      <c r="AF81" s="96"/>
      <c r="AG81" s="79">
        <v>92</v>
      </c>
      <c r="AH81" s="79">
        <v>50</v>
      </c>
      <c r="AI81" s="79">
        <v>42</v>
      </c>
      <c r="AJ81" s="96">
        <v>90</v>
      </c>
      <c r="AK81" s="79">
        <v>90</v>
      </c>
      <c r="AL81" s="79">
        <v>41</v>
      </c>
      <c r="AM81" s="79">
        <v>49</v>
      </c>
      <c r="AN81" s="83" t="s">
        <v>106</v>
      </c>
      <c r="AO81" s="100"/>
      <c r="AP81" s="79">
        <v>89</v>
      </c>
      <c r="AQ81" s="79">
        <v>55</v>
      </c>
      <c r="AR81" s="79">
        <v>34</v>
      </c>
      <c r="AS81" s="96"/>
      <c r="AT81" s="79">
        <v>104</v>
      </c>
      <c r="AU81" s="79">
        <v>52</v>
      </c>
      <c r="AV81" s="79">
        <v>52</v>
      </c>
      <c r="AW81" s="96"/>
      <c r="AX81" s="79">
        <v>89</v>
      </c>
      <c r="AY81" s="79">
        <v>40</v>
      </c>
      <c r="AZ81" s="79">
        <v>49</v>
      </c>
    </row>
    <row r="82" spans="1:52" ht="15" customHeight="1">
      <c r="A82" s="83" t="s">
        <v>107</v>
      </c>
      <c r="B82" s="83"/>
      <c r="C82" s="106">
        <v>57</v>
      </c>
      <c r="D82" s="106">
        <v>28</v>
      </c>
      <c r="E82" s="106">
        <v>29</v>
      </c>
      <c r="F82" s="96"/>
      <c r="G82" s="106">
        <v>61</v>
      </c>
      <c r="H82" s="106">
        <v>35</v>
      </c>
      <c r="I82" s="106">
        <v>26</v>
      </c>
      <c r="J82" s="96"/>
      <c r="K82" s="106">
        <v>55</v>
      </c>
      <c r="L82" s="106">
        <v>36</v>
      </c>
      <c r="M82" s="106">
        <v>19</v>
      </c>
      <c r="N82" s="83" t="s">
        <v>107</v>
      </c>
      <c r="O82" s="83"/>
      <c r="P82" s="79">
        <v>34</v>
      </c>
      <c r="Q82" s="79">
        <v>24</v>
      </c>
      <c r="R82" s="79">
        <v>10</v>
      </c>
      <c r="S82" s="96"/>
      <c r="T82" s="79">
        <v>68</v>
      </c>
      <c r="U82" s="79">
        <v>35</v>
      </c>
      <c r="V82" s="79">
        <v>33</v>
      </c>
      <c r="W82" s="96"/>
      <c r="X82" s="79">
        <v>33</v>
      </c>
      <c r="Y82" s="79">
        <v>18</v>
      </c>
      <c r="Z82" s="79">
        <v>15</v>
      </c>
      <c r="AA82" s="83" t="s">
        <v>107</v>
      </c>
      <c r="AB82" s="100"/>
      <c r="AC82" s="79">
        <v>41</v>
      </c>
      <c r="AD82" s="79">
        <v>18</v>
      </c>
      <c r="AE82" s="79">
        <v>23</v>
      </c>
      <c r="AF82" s="96"/>
      <c r="AG82" s="79">
        <v>46</v>
      </c>
      <c r="AH82" s="79">
        <v>26</v>
      </c>
      <c r="AI82" s="79">
        <v>20</v>
      </c>
      <c r="AJ82" s="96">
        <v>70</v>
      </c>
      <c r="AK82" s="79">
        <v>70</v>
      </c>
      <c r="AL82" s="79">
        <v>35</v>
      </c>
      <c r="AM82" s="79">
        <v>35</v>
      </c>
      <c r="AN82" s="83" t="s">
        <v>107</v>
      </c>
      <c r="AO82" s="100"/>
      <c r="AP82" s="79">
        <v>44</v>
      </c>
      <c r="AQ82" s="79">
        <v>24</v>
      </c>
      <c r="AR82" s="79">
        <v>20</v>
      </c>
      <c r="AS82" s="96"/>
      <c r="AT82" s="79">
        <v>55</v>
      </c>
      <c r="AU82" s="79">
        <v>22</v>
      </c>
      <c r="AV82" s="79">
        <v>33</v>
      </c>
      <c r="AW82" s="96"/>
      <c r="AX82" s="79">
        <v>43</v>
      </c>
      <c r="AY82" s="79">
        <v>23</v>
      </c>
      <c r="AZ82" s="79">
        <v>20</v>
      </c>
    </row>
    <row r="83" spans="1:52" ht="15" customHeight="1">
      <c r="A83" s="83" t="s">
        <v>108</v>
      </c>
      <c r="B83" s="83"/>
      <c r="C83" s="106">
        <v>89</v>
      </c>
      <c r="D83" s="106">
        <v>44</v>
      </c>
      <c r="E83" s="106">
        <v>45</v>
      </c>
      <c r="F83" s="96"/>
      <c r="G83" s="106">
        <v>59</v>
      </c>
      <c r="H83" s="106">
        <v>32</v>
      </c>
      <c r="I83" s="106">
        <v>27</v>
      </c>
      <c r="J83" s="96"/>
      <c r="K83" s="106">
        <v>66</v>
      </c>
      <c r="L83" s="106">
        <v>30</v>
      </c>
      <c r="M83" s="106">
        <v>36</v>
      </c>
      <c r="N83" s="83" t="s">
        <v>108</v>
      </c>
      <c r="O83" s="83"/>
      <c r="P83" s="79">
        <v>58</v>
      </c>
      <c r="Q83" s="79">
        <v>29</v>
      </c>
      <c r="R83" s="79">
        <v>29</v>
      </c>
      <c r="S83" s="96"/>
      <c r="T83" s="79">
        <v>73</v>
      </c>
      <c r="U83" s="79">
        <v>41</v>
      </c>
      <c r="V83" s="79">
        <v>32</v>
      </c>
      <c r="W83" s="96"/>
      <c r="X83" s="79">
        <v>56</v>
      </c>
      <c r="Y83" s="79">
        <v>32</v>
      </c>
      <c r="Z83" s="79">
        <v>24</v>
      </c>
      <c r="AA83" s="83" t="s">
        <v>108</v>
      </c>
      <c r="AB83" s="100"/>
      <c r="AC83" s="79">
        <v>59</v>
      </c>
      <c r="AD83" s="79">
        <v>34</v>
      </c>
      <c r="AE83" s="79">
        <v>25</v>
      </c>
      <c r="AF83" s="96"/>
      <c r="AG83" s="79">
        <v>68</v>
      </c>
      <c r="AH83" s="79">
        <v>37</v>
      </c>
      <c r="AI83" s="79">
        <v>31</v>
      </c>
      <c r="AJ83" s="96">
        <v>66</v>
      </c>
      <c r="AK83" s="79">
        <v>66</v>
      </c>
      <c r="AL83" s="79">
        <v>35</v>
      </c>
      <c r="AM83" s="79">
        <v>31</v>
      </c>
      <c r="AN83" s="83" t="s">
        <v>108</v>
      </c>
      <c r="AO83" s="100"/>
      <c r="AP83" s="79">
        <v>70</v>
      </c>
      <c r="AQ83" s="79">
        <v>36</v>
      </c>
      <c r="AR83" s="79">
        <v>34</v>
      </c>
      <c r="AS83" s="96"/>
      <c r="AT83" s="79">
        <v>63</v>
      </c>
      <c r="AU83" s="79">
        <v>40</v>
      </c>
      <c r="AV83" s="79">
        <v>23</v>
      </c>
      <c r="AW83" s="96"/>
      <c r="AX83" s="79">
        <v>39</v>
      </c>
      <c r="AY83" s="79">
        <v>18</v>
      </c>
      <c r="AZ83" s="79">
        <v>21</v>
      </c>
    </row>
    <row r="84" spans="1:52" ht="15" customHeight="1">
      <c r="A84" s="83" t="s">
        <v>109</v>
      </c>
      <c r="B84" s="83"/>
      <c r="C84" s="106">
        <v>5</v>
      </c>
      <c r="D84" s="106">
        <v>3</v>
      </c>
      <c r="E84" s="106">
        <v>2</v>
      </c>
      <c r="F84" s="96"/>
      <c r="G84" s="106">
        <v>7</v>
      </c>
      <c r="H84" s="106">
        <v>2</v>
      </c>
      <c r="I84" s="106">
        <v>5</v>
      </c>
      <c r="J84" s="96"/>
      <c r="K84" s="106">
        <v>9</v>
      </c>
      <c r="L84" s="106">
        <v>5</v>
      </c>
      <c r="M84" s="106">
        <v>4</v>
      </c>
      <c r="N84" s="83" t="s">
        <v>109</v>
      </c>
      <c r="O84" s="83"/>
      <c r="P84" s="79">
        <v>8</v>
      </c>
      <c r="Q84" s="79">
        <v>4</v>
      </c>
      <c r="R84" s="79">
        <v>4</v>
      </c>
      <c r="S84" s="96"/>
      <c r="T84" s="79">
        <v>7</v>
      </c>
      <c r="U84" s="79">
        <v>6</v>
      </c>
      <c r="V84" s="79">
        <v>1</v>
      </c>
      <c r="W84" s="96"/>
      <c r="X84" s="79">
        <v>5</v>
      </c>
      <c r="Y84" s="79">
        <v>3</v>
      </c>
      <c r="Z84" s="79">
        <v>2</v>
      </c>
      <c r="AA84" s="83" t="s">
        <v>109</v>
      </c>
      <c r="AB84" s="100"/>
      <c r="AC84" s="79">
        <v>5</v>
      </c>
      <c r="AD84" s="79">
        <v>5</v>
      </c>
      <c r="AE84" s="79">
        <v>0</v>
      </c>
      <c r="AF84" s="96"/>
      <c r="AG84" s="79">
        <v>8</v>
      </c>
      <c r="AH84" s="79">
        <v>6</v>
      </c>
      <c r="AI84" s="79">
        <v>2</v>
      </c>
      <c r="AJ84" s="96">
        <v>4</v>
      </c>
      <c r="AK84" s="79">
        <v>4</v>
      </c>
      <c r="AL84" s="79">
        <v>3</v>
      </c>
      <c r="AM84" s="79">
        <v>1</v>
      </c>
      <c r="AN84" s="83" t="s">
        <v>109</v>
      </c>
      <c r="AO84" s="100"/>
      <c r="AP84" s="79">
        <v>8</v>
      </c>
      <c r="AQ84" s="79">
        <v>3</v>
      </c>
      <c r="AR84" s="79">
        <v>5</v>
      </c>
      <c r="AS84" s="96"/>
      <c r="AT84" s="79">
        <v>2</v>
      </c>
      <c r="AU84" s="79">
        <v>2</v>
      </c>
      <c r="AV84" s="79">
        <v>0</v>
      </c>
      <c r="AW84" s="96"/>
      <c r="AX84" s="79">
        <v>16</v>
      </c>
      <c r="AY84" s="79">
        <v>8</v>
      </c>
      <c r="AZ84" s="79">
        <v>8</v>
      </c>
    </row>
    <row r="85" spans="1:52" ht="15" customHeight="1">
      <c r="A85" s="83" t="s">
        <v>110</v>
      </c>
      <c r="B85" s="83"/>
      <c r="C85" s="106">
        <v>180</v>
      </c>
      <c r="D85" s="106">
        <v>101</v>
      </c>
      <c r="E85" s="106">
        <v>79</v>
      </c>
      <c r="F85" s="96"/>
      <c r="G85" s="106">
        <v>155</v>
      </c>
      <c r="H85" s="106">
        <v>79</v>
      </c>
      <c r="I85" s="106">
        <v>76</v>
      </c>
      <c r="J85" s="96"/>
      <c r="K85" s="106">
        <v>168</v>
      </c>
      <c r="L85" s="106">
        <v>82</v>
      </c>
      <c r="M85" s="106">
        <v>86</v>
      </c>
      <c r="N85" s="83" t="s">
        <v>110</v>
      </c>
      <c r="O85" s="83"/>
      <c r="P85" s="79">
        <v>119</v>
      </c>
      <c r="Q85" s="79">
        <v>57</v>
      </c>
      <c r="R85" s="79">
        <v>62</v>
      </c>
      <c r="S85" s="96"/>
      <c r="T85" s="79">
        <v>174</v>
      </c>
      <c r="U85" s="79">
        <v>73</v>
      </c>
      <c r="V85" s="79">
        <v>101</v>
      </c>
      <c r="W85" s="96"/>
      <c r="X85" s="79">
        <v>161</v>
      </c>
      <c r="Y85" s="79">
        <v>78</v>
      </c>
      <c r="Z85" s="79">
        <v>83</v>
      </c>
      <c r="AA85" s="83" t="s">
        <v>110</v>
      </c>
      <c r="AB85" s="100"/>
      <c r="AC85" s="79">
        <v>156</v>
      </c>
      <c r="AD85" s="79">
        <v>76</v>
      </c>
      <c r="AE85" s="79">
        <v>80</v>
      </c>
      <c r="AF85" s="96"/>
      <c r="AG85" s="79">
        <v>125</v>
      </c>
      <c r="AH85" s="79">
        <v>68</v>
      </c>
      <c r="AI85" s="79">
        <v>57</v>
      </c>
      <c r="AJ85" s="96">
        <v>164</v>
      </c>
      <c r="AK85" s="79">
        <v>164</v>
      </c>
      <c r="AL85" s="79">
        <v>79</v>
      </c>
      <c r="AM85" s="79">
        <v>85</v>
      </c>
      <c r="AN85" s="83" t="s">
        <v>110</v>
      </c>
      <c r="AO85" s="100"/>
      <c r="AP85" s="79">
        <v>153</v>
      </c>
      <c r="AQ85" s="79">
        <v>72</v>
      </c>
      <c r="AR85" s="79">
        <v>81</v>
      </c>
      <c r="AS85" s="96"/>
      <c r="AT85" s="79">
        <v>102</v>
      </c>
      <c r="AU85" s="79">
        <v>48</v>
      </c>
      <c r="AV85" s="79">
        <v>54</v>
      </c>
      <c r="AW85" s="96"/>
      <c r="AX85" s="79">
        <v>58</v>
      </c>
      <c r="AY85" s="79">
        <v>36</v>
      </c>
      <c r="AZ85" s="79">
        <v>22</v>
      </c>
    </row>
    <row r="86" spans="1:52" ht="15" customHeight="1">
      <c r="A86" s="83" t="s">
        <v>111</v>
      </c>
      <c r="B86" s="83"/>
      <c r="C86" s="106">
        <v>68</v>
      </c>
      <c r="D86" s="106">
        <v>37</v>
      </c>
      <c r="E86" s="106">
        <v>31</v>
      </c>
      <c r="F86" s="96"/>
      <c r="G86" s="106">
        <v>50</v>
      </c>
      <c r="H86" s="106">
        <v>26</v>
      </c>
      <c r="I86" s="106">
        <v>24</v>
      </c>
      <c r="J86" s="96"/>
      <c r="K86" s="106">
        <v>44</v>
      </c>
      <c r="L86" s="106">
        <v>17</v>
      </c>
      <c r="M86" s="106">
        <v>27</v>
      </c>
      <c r="N86" s="83" t="s">
        <v>111</v>
      </c>
      <c r="O86" s="83"/>
      <c r="P86" s="79">
        <v>40</v>
      </c>
      <c r="Q86" s="79">
        <v>22</v>
      </c>
      <c r="R86" s="79">
        <v>18</v>
      </c>
      <c r="S86" s="96"/>
      <c r="T86" s="79">
        <v>55</v>
      </c>
      <c r="U86" s="79">
        <v>26</v>
      </c>
      <c r="V86" s="79">
        <v>29</v>
      </c>
      <c r="W86" s="96"/>
      <c r="X86" s="79">
        <v>49</v>
      </c>
      <c r="Y86" s="79">
        <v>21</v>
      </c>
      <c r="Z86" s="79">
        <v>28</v>
      </c>
      <c r="AA86" s="83" t="s">
        <v>111</v>
      </c>
      <c r="AB86" s="100"/>
      <c r="AC86" s="79">
        <v>51</v>
      </c>
      <c r="AD86" s="79">
        <v>23</v>
      </c>
      <c r="AE86" s="79">
        <v>28</v>
      </c>
      <c r="AF86" s="96"/>
      <c r="AG86" s="79">
        <v>38</v>
      </c>
      <c r="AH86" s="79">
        <v>18</v>
      </c>
      <c r="AI86" s="79">
        <v>20</v>
      </c>
      <c r="AJ86" s="96">
        <v>52</v>
      </c>
      <c r="AK86" s="79">
        <v>52</v>
      </c>
      <c r="AL86" s="79">
        <v>23</v>
      </c>
      <c r="AM86" s="79">
        <v>29</v>
      </c>
      <c r="AN86" s="83" t="s">
        <v>111</v>
      </c>
      <c r="AO86" s="100"/>
      <c r="AP86" s="79">
        <v>28</v>
      </c>
      <c r="AQ86" s="79">
        <v>10</v>
      </c>
      <c r="AR86" s="79">
        <v>18</v>
      </c>
      <c r="AS86" s="96"/>
      <c r="AT86" s="79">
        <v>56</v>
      </c>
      <c r="AU86" s="79">
        <v>26</v>
      </c>
      <c r="AV86" s="79">
        <v>30</v>
      </c>
      <c r="AW86" s="96"/>
      <c r="AX86" s="79">
        <v>29</v>
      </c>
      <c r="AY86" s="79">
        <v>14</v>
      </c>
      <c r="AZ86" s="79">
        <v>15</v>
      </c>
    </row>
    <row r="87" spans="1:52" ht="15" customHeight="1">
      <c r="A87" s="83" t="s">
        <v>112</v>
      </c>
      <c r="B87" s="83"/>
      <c r="C87" s="106">
        <v>13</v>
      </c>
      <c r="D87" s="106">
        <v>5</v>
      </c>
      <c r="E87" s="106">
        <v>8</v>
      </c>
      <c r="F87" s="96"/>
      <c r="G87" s="106">
        <v>16</v>
      </c>
      <c r="H87" s="106">
        <v>5</v>
      </c>
      <c r="I87" s="106">
        <v>11</v>
      </c>
      <c r="J87" s="96"/>
      <c r="K87" s="106">
        <v>10</v>
      </c>
      <c r="L87" s="106">
        <v>8</v>
      </c>
      <c r="M87" s="106">
        <v>2</v>
      </c>
      <c r="N87" s="83" t="s">
        <v>112</v>
      </c>
      <c r="O87" s="83"/>
      <c r="P87" s="79">
        <v>12</v>
      </c>
      <c r="Q87" s="79">
        <v>7</v>
      </c>
      <c r="R87" s="79">
        <v>5</v>
      </c>
      <c r="S87" s="96"/>
      <c r="T87" s="79">
        <v>4</v>
      </c>
      <c r="U87" s="79">
        <v>0</v>
      </c>
      <c r="V87" s="79">
        <v>4</v>
      </c>
      <c r="W87" s="96"/>
      <c r="X87" s="79">
        <v>14</v>
      </c>
      <c r="Y87" s="79">
        <v>9</v>
      </c>
      <c r="Z87" s="79">
        <v>5</v>
      </c>
      <c r="AA87" s="83" t="s">
        <v>112</v>
      </c>
      <c r="AB87" s="100"/>
      <c r="AC87" s="79">
        <v>14</v>
      </c>
      <c r="AD87" s="79">
        <v>8</v>
      </c>
      <c r="AE87" s="79">
        <v>6</v>
      </c>
      <c r="AF87" s="96"/>
      <c r="AG87" s="79">
        <v>5</v>
      </c>
      <c r="AH87" s="79">
        <v>2</v>
      </c>
      <c r="AI87" s="79">
        <v>3</v>
      </c>
      <c r="AJ87" s="96">
        <v>11</v>
      </c>
      <c r="AK87" s="79">
        <v>11</v>
      </c>
      <c r="AL87" s="79">
        <v>3</v>
      </c>
      <c r="AM87" s="79">
        <v>8</v>
      </c>
      <c r="AN87" s="83" t="s">
        <v>112</v>
      </c>
      <c r="AO87" s="100"/>
      <c r="AP87" s="79">
        <v>9</v>
      </c>
      <c r="AQ87" s="79">
        <v>4</v>
      </c>
      <c r="AR87" s="79">
        <v>5</v>
      </c>
      <c r="AS87" s="96"/>
      <c r="AT87" s="79">
        <v>18</v>
      </c>
      <c r="AU87" s="79">
        <v>8</v>
      </c>
      <c r="AV87" s="79">
        <v>10</v>
      </c>
      <c r="AW87" s="96"/>
      <c r="AX87" s="79">
        <v>10</v>
      </c>
      <c r="AY87" s="79">
        <v>9</v>
      </c>
      <c r="AZ87" s="79">
        <v>1</v>
      </c>
    </row>
    <row r="88" spans="1:52" ht="15" customHeight="1">
      <c r="A88" s="83" t="s">
        <v>113</v>
      </c>
      <c r="B88" s="83"/>
      <c r="C88" s="106">
        <v>36</v>
      </c>
      <c r="D88" s="106">
        <v>19</v>
      </c>
      <c r="E88" s="106">
        <v>17</v>
      </c>
      <c r="F88" s="96"/>
      <c r="G88" s="106">
        <v>26</v>
      </c>
      <c r="H88" s="106">
        <v>10</v>
      </c>
      <c r="I88" s="106">
        <v>16</v>
      </c>
      <c r="J88" s="96"/>
      <c r="K88" s="106">
        <v>25</v>
      </c>
      <c r="L88" s="106">
        <v>14</v>
      </c>
      <c r="M88" s="106">
        <v>11</v>
      </c>
      <c r="N88" s="83" t="s">
        <v>113</v>
      </c>
      <c r="O88" s="83"/>
      <c r="P88" s="79">
        <v>21</v>
      </c>
      <c r="Q88" s="79">
        <v>8</v>
      </c>
      <c r="R88" s="79">
        <v>13</v>
      </c>
      <c r="S88" s="96"/>
      <c r="T88" s="79">
        <v>27</v>
      </c>
      <c r="U88" s="79">
        <v>14</v>
      </c>
      <c r="V88" s="79">
        <v>13</v>
      </c>
      <c r="W88" s="96"/>
      <c r="X88" s="79">
        <v>16</v>
      </c>
      <c r="Y88" s="79">
        <v>8</v>
      </c>
      <c r="Z88" s="79">
        <v>8</v>
      </c>
      <c r="AA88" s="83" t="s">
        <v>113</v>
      </c>
      <c r="AB88" s="100"/>
      <c r="AC88" s="79">
        <v>25</v>
      </c>
      <c r="AD88" s="79">
        <v>11</v>
      </c>
      <c r="AE88" s="79">
        <v>14</v>
      </c>
      <c r="AF88" s="96"/>
      <c r="AG88" s="79">
        <v>21</v>
      </c>
      <c r="AH88" s="79">
        <v>12</v>
      </c>
      <c r="AI88" s="79">
        <v>9</v>
      </c>
      <c r="AJ88" s="96">
        <v>15</v>
      </c>
      <c r="AK88" s="79">
        <v>15</v>
      </c>
      <c r="AL88" s="79">
        <v>9</v>
      </c>
      <c r="AM88" s="79">
        <v>6</v>
      </c>
      <c r="AN88" s="83" t="s">
        <v>113</v>
      </c>
      <c r="AO88" s="100"/>
      <c r="AP88" s="79">
        <v>22</v>
      </c>
      <c r="AQ88" s="79">
        <v>14</v>
      </c>
      <c r="AR88" s="79">
        <v>8</v>
      </c>
      <c r="AS88" s="96"/>
      <c r="AT88" s="79">
        <v>25</v>
      </c>
      <c r="AU88" s="79">
        <v>17</v>
      </c>
      <c r="AV88" s="79">
        <v>8</v>
      </c>
      <c r="AW88" s="96"/>
      <c r="AX88" s="79">
        <v>30</v>
      </c>
      <c r="AY88" s="79">
        <v>14</v>
      </c>
      <c r="AZ88" s="79">
        <v>16</v>
      </c>
    </row>
    <row r="89" spans="1:52" ht="15" customHeight="1">
      <c r="A89" s="83" t="s">
        <v>114</v>
      </c>
      <c r="B89" s="83"/>
      <c r="C89" s="106">
        <v>25</v>
      </c>
      <c r="D89" s="106">
        <v>10</v>
      </c>
      <c r="E89" s="106">
        <v>15</v>
      </c>
      <c r="F89" s="96"/>
      <c r="G89" s="106">
        <v>24</v>
      </c>
      <c r="H89" s="106">
        <v>10</v>
      </c>
      <c r="I89" s="106">
        <v>14</v>
      </c>
      <c r="J89" s="96"/>
      <c r="K89" s="106">
        <v>27</v>
      </c>
      <c r="L89" s="106">
        <v>13</v>
      </c>
      <c r="M89" s="106">
        <v>14</v>
      </c>
      <c r="N89" s="83" t="s">
        <v>114</v>
      </c>
      <c r="O89" s="83"/>
      <c r="P89" s="79">
        <v>17</v>
      </c>
      <c r="Q89" s="79">
        <v>8</v>
      </c>
      <c r="R89" s="79">
        <v>9</v>
      </c>
      <c r="S89" s="96"/>
      <c r="T89" s="79">
        <v>24</v>
      </c>
      <c r="U89" s="79">
        <v>12</v>
      </c>
      <c r="V89" s="79">
        <v>12</v>
      </c>
      <c r="W89" s="96"/>
      <c r="X89" s="79">
        <v>19</v>
      </c>
      <c r="Y89" s="79">
        <v>7</v>
      </c>
      <c r="Z89" s="79">
        <v>12</v>
      </c>
      <c r="AA89" s="83" t="s">
        <v>114</v>
      </c>
      <c r="AB89" s="100"/>
      <c r="AC89" s="79">
        <v>16</v>
      </c>
      <c r="AD89" s="79">
        <v>6</v>
      </c>
      <c r="AE89" s="79">
        <v>10</v>
      </c>
      <c r="AF89" s="96"/>
      <c r="AG89" s="79">
        <v>25</v>
      </c>
      <c r="AH89" s="79">
        <v>13</v>
      </c>
      <c r="AI89" s="79">
        <v>12</v>
      </c>
      <c r="AJ89" s="96">
        <v>18</v>
      </c>
      <c r="AK89" s="79">
        <v>18</v>
      </c>
      <c r="AL89" s="79">
        <v>9</v>
      </c>
      <c r="AM89" s="79">
        <v>9</v>
      </c>
      <c r="AN89" s="83" t="s">
        <v>114</v>
      </c>
      <c r="AO89" s="100"/>
      <c r="AP89" s="79">
        <v>29</v>
      </c>
      <c r="AQ89" s="79">
        <v>17</v>
      </c>
      <c r="AR89" s="79">
        <v>12</v>
      </c>
      <c r="AS89" s="96"/>
      <c r="AT89" s="79">
        <v>13</v>
      </c>
      <c r="AU89" s="79">
        <v>6</v>
      </c>
      <c r="AV89" s="79">
        <v>7</v>
      </c>
      <c r="AW89" s="96"/>
      <c r="AX89" s="79">
        <v>20</v>
      </c>
      <c r="AY89" s="79">
        <v>9</v>
      </c>
      <c r="AZ89" s="79">
        <v>11</v>
      </c>
    </row>
    <row r="90" spans="1:52" ht="15" customHeight="1">
      <c r="A90" s="83" t="s">
        <v>115</v>
      </c>
      <c r="B90" s="83"/>
      <c r="C90" s="106">
        <v>31</v>
      </c>
      <c r="D90" s="106">
        <v>9</v>
      </c>
      <c r="E90" s="106">
        <v>22</v>
      </c>
      <c r="F90" s="96"/>
      <c r="G90" s="106">
        <v>24</v>
      </c>
      <c r="H90" s="106">
        <v>13</v>
      </c>
      <c r="I90" s="106">
        <v>11</v>
      </c>
      <c r="J90" s="96"/>
      <c r="K90" s="106">
        <v>29</v>
      </c>
      <c r="L90" s="106">
        <v>17</v>
      </c>
      <c r="M90" s="106">
        <v>12</v>
      </c>
      <c r="N90" s="83" t="s">
        <v>115</v>
      </c>
      <c r="O90" s="83"/>
      <c r="P90" s="79">
        <v>10</v>
      </c>
      <c r="Q90" s="79">
        <v>4</v>
      </c>
      <c r="R90" s="79">
        <v>6</v>
      </c>
      <c r="S90" s="96"/>
      <c r="T90" s="79">
        <v>23</v>
      </c>
      <c r="U90" s="79">
        <v>10</v>
      </c>
      <c r="V90" s="79">
        <v>13</v>
      </c>
      <c r="W90" s="96"/>
      <c r="X90" s="79">
        <v>0</v>
      </c>
      <c r="Y90" s="79">
        <v>0</v>
      </c>
      <c r="Z90" s="79">
        <v>0</v>
      </c>
      <c r="AA90" s="83" t="s">
        <v>115</v>
      </c>
      <c r="AB90" s="100"/>
      <c r="AC90" s="79">
        <v>24</v>
      </c>
      <c r="AD90" s="79">
        <v>14</v>
      </c>
      <c r="AE90" s="79">
        <v>10</v>
      </c>
      <c r="AF90" s="96"/>
      <c r="AG90" s="79">
        <v>28</v>
      </c>
      <c r="AH90" s="79">
        <v>11</v>
      </c>
      <c r="AI90" s="79">
        <v>17</v>
      </c>
      <c r="AJ90" s="96">
        <v>25</v>
      </c>
      <c r="AK90" s="79">
        <v>25</v>
      </c>
      <c r="AL90" s="79">
        <v>15</v>
      </c>
      <c r="AM90" s="79">
        <v>10</v>
      </c>
      <c r="AN90" s="83" t="s">
        <v>115</v>
      </c>
      <c r="AO90" s="100"/>
      <c r="AP90" s="79">
        <v>35</v>
      </c>
      <c r="AQ90" s="79">
        <v>20</v>
      </c>
      <c r="AR90" s="79">
        <v>15</v>
      </c>
      <c r="AS90" s="96"/>
      <c r="AT90" s="79">
        <v>30</v>
      </c>
      <c r="AU90" s="79">
        <v>16</v>
      </c>
      <c r="AV90" s="79">
        <v>14</v>
      </c>
      <c r="AW90" s="96"/>
      <c r="AX90" s="79">
        <v>24</v>
      </c>
      <c r="AY90" s="79">
        <v>15</v>
      </c>
      <c r="AZ90" s="79">
        <v>9</v>
      </c>
    </row>
    <row r="91" spans="1:52" ht="15" customHeight="1">
      <c r="A91" s="83" t="s">
        <v>116</v>
      </c>
      <c r="B91" s="83"/>
      <c r="C91" s="106">
        <v>358</v>
      </c>
      <c r="D91" s="106">
        <v>176</v>
      </c>
      <c r="E91" s="106">
        <v>182</v>
      </c>
      <c r="F91" s="96"/>
      <c r="G91" s="106">
        <v>343</v>
      </c>
      <c r="H91" s="106">
        <v>177</v>
      </c>
      <c r="I91" s="106">
        <v>166</v>
      </c>
      <c r="J91" s="96"/>
      <c r="K91" s="106">
        <v>300</v>
      </c>
      <c r="L91" s="106">
        <v>160</v>
      </c>
      <c r="M91" s="106">
        <v>140</v>
      </c>
      <c r="N91" s="83" t="s">
        <v>116</v>
      </c>
      <c r="O91" s="83"/>
      <c r="P91" s="79">
        <v>235</v>
      </c>
      <c r="Q91" s="79">
        <v>122</v>
      </c>
      <c r="R91" s="79">
        <v>113</v>
      </c>
      <c r="S91" s="96"/>
      <c r="T91" s="79">
        <v>375</v>
      </c>
      <c r="U91" s="79">
        <v>186</v>
      </c>
      <c r="V91" s="79">
        <v>189</v>
      </c>
      <c r="W91" s="96"/>
      <c r="X91" s="79">
        <v>280</v>
      </c>
      <c r="Y91" s="79">
        <v>134</v>
      </c>
      <c r="Z91" s="79">
        <v>146</v>
      </c>
      <c r="AA91" s="83" t="s">
        <v>116</v>
      </c>
      <c r="AB91" s="100"/>
      <c r="AC91" s="79">
        <v>291</v>
      </c>
      <c r="AD91" s="79">
        <v>134</v>
      </c>
      <c r="AE91" s="79">
        <v>157</v>
      </c>
      <c r="AF91" s="96"/>
      <c r="AG91" s="79">
        <v>324</v>
      </c>
      <c r="AH91" s="79">
        <v>158</v>
      </c>
      <c r="AI91" s="79">
        <v>166</v>
      </c>
      <c r="AJ91" s="96">
        <v>242</v>
      </c>
      <c r="AK91" s="79">
        <v>242</v>
      </c>
      <c r="AL91" s="79">
        <v>127</v>
      </c>
      <c r="AM91" s="79">
        <v>115</v>
      </c>
      <c r="AN91" s="83" t="s">
        <v>116</v>
      </c>
      <c r="AO91" s="100"/>
      <c r="AP91" s="79">
        <v>284</v>
      </c>
      <c r="AQ91" s="79">
        <v>147</v>
      </c>
      <c r="AR91" s="79">
        <v>137</v>
      </c>
      <c r="AS91" s="96"/>
      <c r="AT91" s="79">
        <v>274</v>
      </c>
      <c r="AU91" s="79">
        <v>162</v>
      </c>
      <c r="AV91" s="79">
        <v>112</v>
      </c>
      <c r="AW91" s="96"/>
      <c r="AX91" s="79">
        <v>222</v>
      </c>
      <c r="AY91" s="79">
        <v>112</v>
      </c>
      <c r="AZ91" s="79">
        <v>110</v>
      </c>
    </row>
    <row r="92" spans="1:52" ht="15" customHeight="1">
      <c r="A92" s="83" t="s">
        <v>117</v>
      </c>
      <c r="B92" s="83"/>
      <c r="C92" s="106">
        <v>261</v>
      </c>
      <c r="D92" s="106">
        <v>135</v>
      </c>
      <c r="E92" s="106">
        <v>126</v>
      </c>
      <c r="F92" s="96"/>
      <c r="G92" s="106">
        <v>190</v>
      </c>
      <c r="H92" s="106">
        <v>88</v>
      </c>
      <c r="I92" s="106">
        <v>102</v>
      </c>
      <c r="J92" s="96"/>
      <c r="K92" s="106">
        <v>220</v>
      </c>
      <c r="L92" s="106">
        <v>103</v>
      </c>
      <c r="M92" s="106">
        <v>117</v>
      </c>
      <c r="N92" s="83" t="s">
        <v>117</v>
      </c>
      <c r="O92" s="83"/>
      <c r="P92" s="79">
        <v>213</v>
      </c>
      <c r="Q92" s="79">
        <v>107</v>
      </c>
      <c r="R92" s="79">
        <v>106</v>
      </c>
      <c r="S92" s="96"/>
      <c r="T92" s="79">
        <v>292</v>
      </c>
      <c r="U92" s="79">
        <v>138</v>
      </c>
      <c r="V92" s="79">
        <v>154</v>
      </c>
      <c r="W92" s="96"/>
      <c r="X92" s="79">
        <v>220</v>
      </c>
      <c r="Y92" s="79">
        <v>131</v>
      </c>
      <c r="Z92" s="79">
        <v>89</v>
      </c>
      <c r="AA92" s="83" t="s">
        <v>117</v>
      </c>
      <c r="AB92" s="100"/>
      <c r="AC92" s="79">
        <v>258</v>
      </c>
      <c r="AD92" s="79">
        <v>130</v>
      </c>
      <c r="AE92" s="79">
        <v>128</v>
      </c>
      <c r="AF92" s="96"/>
      <c r="AG92" s="79">
        <v>274</v>
      </c>
      <c r="AH92" s="79">
        <v>142</v>
      </c>
      <c r="AI92" s="79">
        <v>132</v>
      </c>
      <c r="AJ92" s="96">
        <v>200</v>
      </c>
      <c r="AK92" s="79">
        <v>200</v>
      </c>
      <c r="AL92" s="79">
        <v>100</v>
      </c>
      <c r="AM92" s="79">
        <v>100</v>
      </c>
      <c r="AN92" s="83" t="s">
        <v>117</v>
      </c>
      <c r="AO92" s="100"/>
      <c r="AP92" s="79">
        <v>193</v>
      </c>
      <c r="AQ92" s="79">
        <v>97</v>
      </c>
      <c r="AR92" s="79">
        <v>96</v>
      </c>
      <c r="AS92" s="96"/>
      <c r="AT92" s="79">
        <v>257</v>
      </c>
      <c r="AU92" s="79">
        <v>135</v>
      </c>
      <c r="AV92" s="79">
        <v>122</v>
      </c>
      <c r="AW92" s="96"/>
      <c r="AX92" s="79">
        <v>225</v>
      </c>
      <c r="AY92" s="79">
        <v>120</v>
      </c>
      <c r="AZ92" s="79">
        <v>105</v>
      </c>
    </row>
    <row r="93" spans="1:52" ht="15" customHeight="1">
      <c r="A93" s="83" t="s">
        <v>118</v>
      </c>
      <c r="B93" s="83"/>
      <c r="C93" s="106">
        <v>51</v>
      </c>
      <c r="D93" s="106">
        <v>23</v>
      </c>
      <c r="E93" s="106">
        <v>28</v>
      </c>
      <c r="F93" s="96"/>
      <c r="G93" s="106">
        <v>40</v>
      </c>
      <c r="H93" s="106">
        <v>21</v>
      </c>
      <c r="I93" s="106">
        <v>19</v>
      </c>
      <c r="J93" s="96"/>
      <c r="K93" s="106">
        <v>44</v>
      </c>
      <c r="L93" s="106">
        <v>17</v>
      </c>
      <c r="M93" s="106">
        <v>27</v>
      </c>
      <c r="N93" s="83" t="s">
        <v>118</v>
      </c>
      <c r="O93" s="83"/>
      <c r="P93" s="79">
        <v>39</v>
      </c>
      <c r="Q93" s="79">
        <v>23</v>
      </c>
      <c r="R93" s="79">
        <v>16</v>
      </c>
      <c r="S93" s="96"/>
      <c r="T93" s="79">
        <v>44</v>
      </c>
      <c r="U93" s="79">
        <v>26</v>
      </c>
      <c r="V93" s="79">
        <v>18</v>
      </c>
      <c r="W93" s="96"/>
      <c r="X93" s="79">
        <v>39</v>
      </c>
      <c r="Y93" s="79">
        <v>26</v>
      </c>
      <c r="Z93" s="79">
        <v>13</v>
      </c>
      <c r="AA93" s="83" t="s">
        <v>118</v>
      </c>
      <c r="AB93" s="100"/>
      <c r="AC93" s="79">
        <v>41</v>
      </c>
      <c r="AD93" s="79">
        <v>21</v>
      </c>
      <c r="AE93" s="79">
        <v>20</v>
      </c>
      <c r="AF93" s="96"/>
      <c r="AG93" s="79">
        <v>41</v>
      </c>
      <c r="AH93" s="79">
        <v>23</v>
      </c>
      <c r="AI93" s="79">
        <v>18</v>
      </c>
      <c r="AJ93" s="96">
        <v>49</v>
      </c>
      <c r="AK93" s="79">
        <v>49</v>
      </c>
      <c r="AL93" s="79">
        <v>26</v>
      </c>
      <c r="AM93" s="79">
        <v>23</v>
      </c>
      <c r="AN93" s="83" t="s">
        <v>118</v>
      </c>
      <c r="AO93" s="100"/>
      <c r="AP93" s="79">
        <v>44</v>
      </c>
      <c r="AQ93" s="79">
        <v>18</v>
      </c>
      <c r="AR93" s="79">
        <v>26</v>
      </c>
      <c r="AS93" s="96"/>
      <c r="AT93" s="79">
        <v>42</v>
      </c>
      <c r="AU93" s="79">
        <v>29</v>
      </c>
      <c r="AV93" s="79">
        <v>13</v>
      </c>
      <c r="AW93" s="96"/>
      <c r="AX93" s="79">
        <v>35</v>
      </c>
      <c r="AY93" s="79">
        <v>21</v>
      </c>
      <c r="AZ93" s="79">
        <v>14</v>
      </c>
    </row>
    <row r="94" spans="1:52" ht="15" customHeight="1">
      <c r="A94" s="83" t="s">
        <v>119</v>
      </c>
      <c r="B94" s="83"/>
      <c r="C94" s="106">
        <v>167</v>
      </c>
      <c r="D94" s="106">
        <v>75</v>
      </c>
      <c r="E94" s="106">
        <v>92</v>
      </c>
      <c r="F94" s="96"/>
      <c r="G94" s="106">
        <v>146</v>
      </c>
      <c r="H94" s="106">
        <v>66</v>
      </c>
      <c r="I94" s="106">
        <v>80</v>
      </c>
      <c r="J94" s="96"/>
      <c r="K94" s="106">
        <v>151</v>
      </c>
      <c r="L94" s="106">
        <v>80</v>
      </c>
      <c r="M94" s="106">
        <v>71</v>
      </c>
      <c r="N94" s="83" t="s">
        <v>119</v>
      </c>
      <c r="O94" s="83"/>
      <c r="P94" s="79">
        <v>121</v>
      </c>
      <c r="Q94" s="79">
        <v>62</v>
      </c>
      <c r="R94" s="79">
        <v>59</v>
      </c>
      <c r="S94" s="96"/>
      <c r="T94" s="79">
        <v>187</v>
      </c>
      <c r="U94" s="79">
        <v>108</v>
      </c>
      <c r="V94" s="79">
        <v>79</v>
      </c>
      <c r="W94" s="96"/>
      <c r="X94" s="79">
        <v>152</v>
      </c>
      <c r="Y94" s="79">
        <v>81</v>
      </c>
      <c r="Z94" s="79">
        <v>71</v>
      </c>
      <c r="AA94" s="83" t="s">
        <v>119</v>
      </c>
      <c r="AB94" s="100"/>
      <c r="AC94" s="79">
        <v>154</v>
      </c>
      <c r="AD94" s="79">
        <v>86</v>
      </c>
      <c r="AE94" s="79">
        <v>68</v>
      </c>
      <c r="AF94" s="96"/>
      <c r="AG94" s="79">
        <v>157</v>
      </c>
      <c r="AH94" s="79">
        <v>83</v>
      </c>
      <c r="AI94" s="79">
        <v>74</v>
      </c>
      <c r="AJ94" s="96">
        <v>154</v>
      </c>
      <c r="AK94" s="79">
        <v>154</v>
      </c>
      <c r="AL94" s="79">
        <v>78</v>
      </c>
      <c r="AM94" s="79">
        <v>76</v>
      </c>
      <c r="AN94" s="83" t="s">
        <v>119</v>
      </c>
      <c r="AO94" s="100"/>
      <c r="AP94" s="79">
        <v>172</v>
      </c>
      <c r="AQ94" s="79">
        <v>76</v>
      </c>
      <c r="AR94" s="79">
        <v>96</v>
      </c>
      <c r="AS94" s="96"/>
      <c r="AT94" s="79">
        <v>161</v>
      </c>
      <c r="AU94" s="79">
        <v>83</v>
      </c>
      <c r="AV94" s="79">
        <v>78</v>
      </c>
      <c r="AW94" s="96"/>
      <c r="AX94" s="79">
        <v>100</v>
      </c>
      <c r="AY94" s="79">
        <v>56</v>
      </c>
      <c r="AZ94" s="79">
        <v>44</v>
      </c>
    </row>
    <row r="95" spans="1:52" ht="15" customHeight="1">
      <c r="A95" s="83" t="s">
        <v>120</v>
      </c>
      <c r="B95" s="83"/>
      <c r="C95" s="106">
        <v>14</v>
      </c>
      <c r="D95" s="106">
        <v>7</v>
      </c>
      <c r="E95" s="106">
        <v>7</v>
      </c>
      <c r="F95" s="96"/>
      <c r="G95" s="106">
        <v>12</v>
      </c>
      <c r="H95" s="106">
        <v>4</v>
      </c>
      <c r="I95" s="106">
        <v>8</v>
      </c>
      <c r="J95" s="96"/>
      <c r="K95" s="106">
        <v>9</v>
      </c>
      <c r="L95" s="106">
        <v>4</v>
      </c>
      <c r="M95" s="106">
        <v>5</v>
      </c>
      <c r="N95" s="83" t="s">
        <v>120</v>
      </c>
      <c r="O95" s="83"/>
      <c r="P95" s="79">
        <v>12</v>
      </c>
      <c r="Q95" s="79">
        <v>7</v>
      </c>
      <c r="R95" s="79">
        <v>5</v>
      </c>
      <c r="S95" s="96"/>
      <c r="T95" s="79">
        <v>10</v>
      </c>
      <c r="U95" s="79">
        <v>4</v>
      </c>
      <c r="V95" s="79">
        <v>6</v>
      </c>
      <c r="W95" s="96"/>
      <c r="X95" s="79">
        <v>12</v>
      </c>
      <c r="Y95" s="79">
        <v>3</v>
      </c>
      <c r="Z95" s="79">
        <v>9</v>
      </c>
      <c r="AA95" s="83" t="s">
        <v>120</v>
      </c>
      <c r="AB95" s="100"/>
      <c r="AC95" s="79">
        <v>6</v>
      </c>
      <c r="AD95" s="79">
        <v>5</v>
      </c>
      <c r="AE95" s="79">
        <v>1</v>
      </c>
      <c r="AF95" s="96"/>
      <c r="AG95" s="79">
        <v>11</v>
      </c>
      <c r="AH95" s="79">
        <v>4</v>
      </c>
      <c r="AI95" s="79">
        <v>7</v>
      </c>
      <c r="AJ95" s="96">
        <v>7</v>
      </c>
      <c r="AK95" s="79">
        <v>7</v>
      </c>
      <c r="AL95" s="79">
        <v>5</v>
      </c>
      <c r="AM95" s="79">
        <v>2</v>
      </c>
      <c r="AN95" s="83" t="s">
        <v>120</v>
      </c>
      <c r="AO95" s="100"/>
      <c r="AP95" s="79">
        <v>19</v>
      </c>
      <c r="AQ95" s="79">
        <v>11</v>
      </c>
      <c r="AR95" s="79">
        <v>8</v>
      </c>
      <c r="AS95" s="96"/>
      <c r="AT95" s="79">
        <v>13</v>
      </c>
      <c r="AU95" s="79">
        <v>7</v>
      </c>
      <c r="AV95" s="79">
        <v>6</v>
      </c>
      <c r="AW95" s="96"/>
      <c r="AX95" s="79">
        <v>14</v>
      </c>
      <c r="AY95" s="79">
        <v>7</v>
      </c>
      <c r="AZ95" s="79">
        <v>7</v>
      </c>
    </row>
    <row r="96" spans="1:52" ht="15" customHeight="1">
      <c r="A96" s="83" t="s">
        <v>121</v>
      </c>
      <c r="B96" s="83"/>
      <c r="C96" s="106">
        <v>20</v>
      </c>
      <c r="D96" s="106">
        <v>8</v>
      </c>
      <c r="E96" s="106">
        <v>12</v>
      </c>
      <c r="F96" s="96"/>
      <c r="G96" s="106">
        <v>10</v>
      </c>
      <c r="H96" s="106">
        <v>8</v>
      </c>
      <c r="I96" s="106">
        <v>2</v>
      </c>
      <c r="J96" s="96"/>
      <c r="K96" s="106">
        <v>16</v>
      </c>
      <c r="L96" s="106">
        <v>9</v>
      </c>
      <c r="M96" s="106">
        <v>7</v>
      </c>
      <c r="N96" s="83" t="s">
        <v>121</v>
      </c>
      <c r="O96" s="83"/>
      <c r="P96" s="79">
        <v>14</v>
      </c>
      <c r="Q96" s="79">
        <v>6</v>
      </c>
      <c r="R96" s="79">
        <v>8</v>
      </c>
      <c r="S96" s="96"/>
      <c r="T96" s="79">
        <v>13</v>
      </c>
      <c r="U96" s="79">
        <v>7</v>
      </c>
      <c r="V96" s="79">
        <v>6</v>
      </c>
      <c r="W96" s="96"/>
      <c r="X96" s="79">
        <v>7</v>
      </c>
      <c r="Y96" s="79">
        <v>5</v>
      </c>
      <c r="Z96" s="79">
        <v>2</v>
      </c>
      <c r="AA96" s="83" t="s">
        <v>121</v>
      </c>
      <c r="AB96" s="100"/>
      <c r="AC96" s="79">
        <v>13</v>
      </c>
      <c r="AD96" s="79">
        <v>6</v>
      </c>
      <c r="AE96" s="79">
        <v>7</v>
      </c>
      <c r="AF96" s="96"/>
      <c r="AG96" s="79">
        <v>18</v>
      </c>
      <c r="AH96" s="79">
        <v>8</v>
      </c>
      <c r="AI96" s="79">
        <v>10</v>
      </c>
      <c r="AJ96" s="96">
        <v>6</v>
      </c>
      <c r="AK96" s="79">
        <v>6</v>
      </c>
      <c r="AL96" s="79">
        <v>3</v>
      </c>
      <c r="AM96" s="79">
        <v>3</v>
      </c>
      <c r="AN96" s="83" t="s">
        <v>121</v>
      </c>
      <c r="AO96" s="100"/>
      <c r="AP96" s="79">
        <v>16</v>
      </c>
      <c r="AQ96" s="79">
        <v>9</v>
      </c>
      <c r="AR96" s="79">
        <v>7</v>
      </c>
      <c r="AS96" s="96"/>
      <c r="AT96" s="79">
        <v>18</v>
      </c>
      <c r="AU96" s="79">
        <v>7</v>
      </c>
      <c r="AV96" s="79">
        <v>11</v>
      </c>
      <c r="AW96" s="96"/>
      <c r="AX96" s="79">
        <v>15</v>
      </c>
      <c r="AY96" s="79">
        <v>6</v>
      </c>
      <c r="AZ96" s="79">
        <v>9</v>
      </c>
    </row>
    <row r="97" spans="1:52" ht="15" customHeight="1">
      <c r="A97" s="83" t="s">
        <v>122</v>
      </c>
      <c r="B97" s="83"/>
      <c r="C97" s="106">
        <v>24</v>
      </c>
      <c r="D97" s="106">
        <v>9</v>
      </c>
      <c r="E97" s="106">
        <v>15</v>
      </c>
      <c r="F97" s="96"/>
      <c r="G97" s="106">
        <v>15</v>
      </c>
      <c r="H97" s="106">
        <v>5</v>
      </c>
      <c r="I97" s="106">
        <v>10</v>
      </c>
      <c r="J97" s="96"/>
      <c r="K97" s="106">
        <v>19</v>
      </c>
      <c r="L97" s="106">
        <v>10</v>
      </c>
      <c r="M97" s="106">
        <v>9</v>
      </c>
      <c r="N97" s="83" t="s">
        <v>122</v>
      </c>
      <c r="O97" s="83"/>
      <c r="P97" s="79">
        <v>19</v>
      </c>
      <c r="Q97" s="79">
        <v>10</v>
      </c>
      <c r="R97" s="79">
        <v>9</v>
      </c>
      <c r="S97" s="96"/>
      <c r="T97" s="79">
        <v>31</v>
      </c>
      <c r="U97" s="79">
        <v>18</v>
      </c>
      <c r="V97" s="79">
        <v>13</v>
      </c>
      <c r="W97" s="96"/>
      <c r="X97" s="79">
        <v>24</v>
      </c>
      <c r="Y97" s="79">
        <v>8</v>
      </c>
      <c r="Z97" s="79">
        <v>16</v>
      </c>
      <c r="AA97" s="83" t="s">
        <v>122</v>
      </c>
      <c r="AB97" s="100"/>
      <c r="AC97" s="79">
        <v>35</v>
      </c>
      <c r="AD97" s="79">
        <v>16</v>
      </c>
      <c r="AE97" s="79">
        <v>19</v>
      </c>
      <c r="AF97" s="96"/>
      <c r="AG97" s="79">
        <v>28</v>
      </c>
      <c r="AH97" s="79">
        <v>17</v>
      </c>
      <c r="AI97" s="79">
        <v>11</v>
      </c>
      <c r="AJ97" s="96">
        <v>19</v>
      </c>
      <c r="AK97" s="79">
        <v>19</v>
      </c>
      <c r="AL97" s="79">
        <v>9</v>
      </c>
      <c r="AM97" s="79">
        <v>10</v>
      </c>
      <c r="AN97" s="83" t="s">
        <v>122</v>
      </c>
      <c r="AO97" s="100"/>
      <c r="AP97" s="79">
        <v>23</v>
      </c>
      <c r="AQ97" s="79">
        <v>14</v>
      </c>
      <c r="AR97" s="79">
        <v>9</v>
      </c>
      <c r="AS97" s="96"/>
      <c r="AT97" s="79">
        <v>19</v>
      </c>
      <c r="AU97" s="79">
        <v>10</v>
      </c>
      <c r="AV97" s="79">
        <v>9</v>
      </c>
      <c r="AW97" s="96"/>
      <c r="AX97" s="79">
        <v>25</v>
      </c>
      <c r="AY97" s="79">
        <v>17</v>
      </c>
      <c r="AZ97" s="79">
        <v>8</v>
      </c>
    </row>
    <row r="98" spans="1:52" ht="15" customHeight="1">
      <c r="A98" s="83" t="s">
        <v>123</v>
      </c>
      <c r="B98" s="83"/>
      <c r="C98" s="106">
        <v>49</v>
      </c>
      <c r="D98" s="106">
        <v>27</v>
      </c>
      <c r="E98" s="106">
        <v>22</v>
      </c>
      <c r="F98" s="96"/>
      <c r="G98" s="106">
        <v>48</v>
      </c>
      <c r="H98" s="106">
        <v>21</v>
      </c>
      <c r="I98" s="106">
        <v>27</v>
      </c>
      <c r="J98" s="96"/>
      <c r="K98" s="106">
        <v>59</v>
      </c>
      <c r="L98" s="106">
        <v>35</v>
      </c>
      <c r="M98" s="106">
        <v>24</v>
      </c>
      <c r="N98" s="83" t="s">
        <v>123</v>
      </c>
      <c r="O98" s="83"/>
      <c r="P98" s="79">
        <v>55</v>
      </c>
      <c r="Q98" s="79">
        <v>25</v>
      </c>
      <c r="R98" s="79">
        <v>30</v>
      </c>
      <c r="S98" s="96"/>
      <c r="T98" s="79">
        <v>48</v>
      </c>
      <c r="U98" s="79">
        <v>25</v>
      </c>
      <c r="V98" s="79">
        <v>23</v>
      </c>
      <c r="W98" s="96"/>
      <c r="X98" s="79">
        <v>52</v>
      </c>
      <c r="Y98" s="79">
        <v>23</v>
      </c>
      <c r="Z98" s="79">
        <v>29</v>
      </c>
      <c r="AA98" s="83" t="s">
        <v>123</v>
      </c>
      <c r="AB98" s="100"/>
      <c r="AC98" s="79">
        <v>33</v>
      </c>
      <c r="AD98" s="79">
        <v>16</v>
      </c>
      <c r="AE98" s="79">
        <v>17</v>
      </c>
      <c r="AF98" s="96"/>
      <c r="AG98" s="79">
        <v>89</v>
      </c>
      <c r="AH98" s="79">
        <v>44</v>
      </c>
      <c r="AI98" s="79">
        <v>45</v>
      </c>
      <c r="AJ98" s="96">
        <v>42</v>
      </c>
      <c r="AK98" s="79">
        <v>42</v>
      </c>
      <c r="AL98" s="79">
        <v>22</v>
      </c>
      <c r="AM98" s="79">
        <v>20</v>
      </c>
      <c r="AN98" s="83" t="s">
        <v>123</v>
      </c>
      <c r="AO98" s="100"/>
      <c r="AP98" s="79">
        <v>50</v>
      </c>
      <c r="AQ98" s="79">
        <v>29</v>
      </c>
      <c r="AR98" s="79">
        <v>21</v>
      </c>
      <c r="AS98" s="96"/>
      <c r="AT98" s="79">
        <v>36</v>
      </c>
      <c r="AU98" s="79">
        <v>17</v>
      </c>
      <c r="AV98" s="79">
        <v>19</v>
      </c>
      <c r="AW98" s="96"/>
      <c r="AX98" s="79">
        <v>44</v>
      </c>
      <c r="AY98" s="79">
        <v>25</v>
      </c>
      <c r="AZ98" s="79">
        <v>19</v>
      </c>
    </row>
    <row r="99" spans="1:52" ht="15" customHeight="1">
      <c r="A99" s="83" t="s">
        <v>124</v>
      </c>
      <c r="B99" s="83"/>
      <c r="C99" s="106">
        <v>459</v>
      </c>
      <c r="D99" s="106">
        <v>223</v>
      </c>
      <c r="E99" s="106">
        <v>236</v>
      </c>
      <c r="F99" s="96"/>
      <c r="G99" s="106">
        <v>368</v>
      </c>
      <c r="H99" s="106">
        <v>191</v>
      </c>
      <c r="I99" s="106">
        <v>177</v>
      </c>
      <c r="J99" s="96"/>
      <c r="K99" s="106">
        <v>384</v>
      </c>
      <c r="L99" s="106">
        <v>190</v>
      </c>
      <c r="M99" s="106">
        <v>194</v>
      </c>
      <c r="N99" s="83" t="s">
        <v>124</v>
      </c>
      <c r="O99" s="83"/>
      <c r="P99" s="79">
        <v>221</v>
      </c>
      <c r="Q99" s="79">
        <v>118</v>
      </c>
      <c r="R99" s="79">
        <v>103</v>
      </c>
      <c r="S99" s="96"/>
      <c r="T99" s="79">
        <v>393</v>
      </c>
      <c r="U99" s="79">
        <v>195</v>
      </c>
      <c r="V99" s="79">
        <v>198</v>
      </c>
      <c r="W99" s="96"/>
      <c r="X99" s="79">
        <v>329</v>
      </c>
      <c r="Y99" s="79">
        <v>157</v>
      </c>
      <c r="Z99" s="79">
        <v>172</v>
      </c>
      <c r="AA99" s="83" t="s">
        <v>124</v>
      </c>
      <c r="AB99" s="100"/>
      <c r="AC99" s="79">
        <v>339</v>
      </c>
      <c r="AD99" s="79">
        <v>177</v>
      </c>
      <c r="AE99" s="79">
        <v>162</v>
      </c>
      <c r="AF99" s="96"/>
      <c r="AG99" s="79">
        <v>348</v>
      </c>
      <c r="AH99" s="79">
        <v>177</v>
      </c>
      <c r="AI99" s="79">
        <v>171</v>
      </c>
      <c r="AJ99" s="96">
        <v>298</v>
      </c>
      <c r="AK99" s="79">
        <v>298</v>
      </c>
      <c r="AL99" s="79">
        <v>145</v>
      </c>
      <c r="AM99" s="79">
        <v>153</v>
      </c>
      <c r="AN99" s="83" t="s">
        <v>124</v>
      </c>
      <c r="AO99" s="100"/>
      <c r="AP99" s="79">
        <v>331</v>
      </c>
      <c r="AQ99" s="79">
        <v>177</v>
      </c>
      <c r="AR99" s="79">
        <v>154</v>
      </c>
      <c r="AS99" s="96"/>
      <c r="AT99" s="79">
        <v>318</v>
      </c>
      <c r="AU99" s="79">
        <v>165</v>
      </c>
      <c r="AV99" s="79">
        <v>153</v>
      </c>
      <c r="AW99" s="96"/>
      <c r="AX99" s="79">
        <v>174</v>
      </c>
      <c r="AY99" s="79">
        <v>92</v>
      </c>
      <c r="AZ99" s="79">
        <v>82</v>
      </c>
    </row>
    <row r="100" spans="1:52" ht="15" customHeight="1">
      <c r="A100" s="83" t="s">
        <v>125</v>
      </c>
      <c r="B100" s="83"/>
      <c r="C100" s="106">
        <v>147</v>
      </c>
      <c r="D100" s="106">
        <v>81</v>
      </c>
      <c r="E100" s="106">
        <v>66</v>
      </c>
      <c r="F100" s="96"/>
      <c r="G100" s="106">
        <v>144</v>
      </c>
      <c r="H100" s="106">
        <v>66</v>
      </c>
      <c r="I100" s="106">
        <v>78</v>
      </c>
      <c r="J100" s="96"/>
      <c r="K100" s="106">
        <v>128</v>
      </c>
      <c r="L100" s="106">
        <v>61</v>
      </c>
      <c r="M100" s="106">
        <v>67</v>
      </c>
      <c r="N100" s="83" t="s">
        <v>125</v>
      </c>
      <c r="O100" s="83"/>
      <c r="P100" s="79">
        <v>78</v>
      </c>
      <c r="Q100" s="79">
        <v>42</v>
      </c>
      <c r="R100" s="79">
        <v>36</v>
      </c>
      <c r="S100" s="96"/>
      <c r="T100" s="79">
        <v>139</v>
      </c>
      <c r="U100" s="79">
        <v>76</v>
      </c>
      <c r="V100" s="79">
        <v>63</v>
      </c>
      <c r="W100" s="96"/>
      <c r="X100" s="79">
        <v>106</v>
      </c>
      <c r="Y100" s="79">
        <v>47</v>
      </c>
      <c r="Z100" s="79">
        <v>59</v>
      </c>
      <c r="AA100" s="83" t="s">
        <v>125</v>
      </c>
      <c r="AB100" s="100"/>
      <c r="AC100" s="79">
        <v>125</v>
      </c>
      <c r="AD100" s="79">
        <v>65</v>
      </c>
      <c r="AE100" s="79">
        <v>60</v>
      </c>
      <c r="AF100" s="96"/>
      <c r="AG100" s="79">
        <v>127</v>
      </c>
      <c r="AH100" s="79">
        <v>70</v>
      </c>
      <c r="AI100" s="79">
        <v>57</v>
      </c>
      <c r="AJ100" s="96">
        <v>118</v>
      </c>
      <c r="AK100" s="79">
        <v>118</v>
      </c>
      <c r="AL100" s="79">
        <v>54</v>
      </c>
      <c r="AM100" s="79">
        <v>64</v>
      </c>
      <c r="AN100" s="83" t="s">
        <v>125</v>
      </c>
      <c r="AO100" s="100"/>
      <c r="AP100" s="79">
        <v>150</v>
      </c>
      <c r="AQ100" s="79">
        <v>83</v>
      </c>
      <c r="AR100" s="79">
        <v>67</v>
      </c>
      <c r="AS100" s="96"/>
      <c r="AT100" s="79">
        <v>108</v>
      </c>
      <c r="AU100" s="79">
        <v>50</v>
      </c>
      <c r="AV100" s="79">
        <v>58</v>
      </c>
      <c r="AW100" s="96"/>
      <c r="AX100" s="79">
        <v>108</v>
      </c>
      <c r="AY100" s="79">
        <v>55</v>
      </c>
      <c r="AZ100" s="79">
        <v>53</v>
      </c>
    </row>
    <row r="101" spans="1:52" ht="15" customHeight="1">
      <c r="A101" s="83" t="s">
        <v>126</v>
      </c>
      <c r="B101" s="83"/>
      <c r="C101" s="106">
        <v>23</v>
      </c>
      <c r="D101" s="106">
        <v>16</v>
      </c>
      <c r="E101" s="106">
        <v>7</v>
      </c>
      <c r="F101" s="96"/>
      <c r="G101" s="106">
        <v>29</v>
      </c>
      <c r="H101" s="106">
        <v>19</v>
      </c>
      <c r="I101" s="106">
        <v>10</v>
      </c>
      <c r="J101" s="96"/>
      <c r="K101" s="106">
        <v>18</v>
      </c>
      <c r="L101" s="106">
        <v>7</v>
      </c>
      <c r="M101" s="106">
        <v>11</v>
      </c>
      <c r="N101" s="83" t="s">
        <v>126</v>
      </c>
      <c r="O101" s="83"/>
      <c r="P101" s="79">
        <v>18</v>
      </c>
      <c r="Q101" s="79">
        <v>9</v>
      </c>
      <c r="R101" s="79">
        <v>9</v>
      </c>
      <c r="S101" s="96"/>
      <c r="T101" s="79">
        <v>15</v>
      </c>
      <c r="U101" s="79">
        <v>7</v>
      </c>
      <c r="V101" s="79">
        <v>8</v>
      </c>
      <c r="W101" s="96"/>
      <c r="X101" s="79">
        <v>18</v>
      </c>
      <c r="Y101" s="79">
        <v>10</v>
      </c>
      <c r="Z101" s="79">
        <v>8</v>
      </c>
      <c r="AA101" s="83" t="s">
        <v>126</v>
      </c>
      <c r="AB101" s="100"/>
      <c r="AC101" s="79">
        <v>17</v>
      </c>
      <c r="AD101" s="79">
        <v>11</v>
      </c>
      <c r="AE101" s="79">
        <v>6</v>
      </c>
      <c r="AF101" s="96"/>
      <c r="AG101" s="79">
        <v>21</v>
      </c>
      <c r="AH101" s="79">
        <v>10</v>
      </c>
      <c r="AI101" s="79">
        <v>11</v>
      </c>
      <c r="AJ101" s="96">
        <v>24</v>
      </c>
      <c r="AK101" s="79">
        <v>24</v>
      </c>
      <c r="AL101" s="79">
        <v>15</v>
      </c>
      <c r="AM101" s="79">
        <v>9</v>
      </c>
      <c r="AN101" s="83" t="s">
        <v>126</v>
      </c>
      <c r="AO101" s="100"/>
      <c r="AP101" s="79">
        <v>26</v>
      </c>
      <c r="AQ101" s="79">
        <v>8</v>
      </c>
      <c r="AR101" s="79">
        <v>18</v>
      </c>
      <c r="AS101" s="96"/>
      <c r="AT101" s="79">
        <v>24</v>
      </c>
      <c r="AU101" s="79">
        <v>14</v>
      </c>
      <c r="AV101" s="79">
        <v>10</v>
      </c>
      <c r="AW101" s="96"/>
      <c r="AX101" s="79">
        <v>16</v>
      </c>
      <c r="AY101" s="79">
        <v>6</v>
      </c>
      <c r="AZ101" s="79">
        <v>10</v>
      </c>
    </row>
    <row r="102" spans="1:52" ht="15" customHeight="1">
      <c r="A102" s="83" t="s">
        <v>127</v>
      </c>
      <c r="B102" s="83"/>
      <c r="C102" s="106">
        <v>65</v>
      </c>
      <c r="D102" s="106">
        <v>28</v>
      </c>
      <c r="E102" s="106">
        <v>37</v>
      </c>
      <c r="F102" s="96"/>
      <c r="G102" s="106">
        <v>77</v>
      </c>
      <c r="H102" s="106">
        <v>33</v>
      </c>
      <c r="I102" s="106">
        <v>44</v>
      </c>
      <c r="J102" s="96"/>
      <c r="K102" s="106">
        <v>45</v>
      </c>
      <c r="L102" s="106">
        <v>21</v>
      </c>
      <c r="M102" s="106">
        <v>24</v>
      </c>
      <c r="N102" s="83" t="s">
        <v>127</v>
      </c>
      <c r="O102" s="83"/>
      <c r="P102" s="79">
        <v>54</v>
      </c>
      <c r="Q102" s="79">
        <v>28</v>
      </c>
      <c r="R102" s="79">
        <v>26</v>
      </c>
      <c r="S102" s="96"/>
      <c r="T102" s="79">
        <v>49</v>
      </c>
      <c r="U102" s="79">
        <v>27</v>
      </c>
      <c r="V102" s="79">
        <v>22</v>
      </c>
      <c r="W102" s="96"/>
      <c r="X102" s="79">
        <v>59</v>
      </c>
      <c r="Y102" s="79">
        <v>33</v>
      </c>
      <c r="Z102" s="79">
        <v>26</v>
      </c>
      <c r="AA102" s="83" t="s">
        <v>127</v>
      </c>
      <c r="AB102" s="100"/>
      <c r="AC102" s="79">
        <v>59</v>
      </c>
      <c r="AD102" s="79">
        <v>24</v>
      </c>
      <c r="AE102" s="79">
        <v>35</v>
      </c>
      <c r="AF102" s="96"/>
      <c r="AG102" s="79">
        <v>63</v>
      </c>
      <c r="AH102" s="79">
        <v>35</v>
      </c>
      <c r="AI102" s="79">
        <v>28</v>
      </c>
      <c r="AJ102" s="96">
        <v>60</v>
      </c>
      <c r="AK102" s="79">
        <v>60</v>
      </c>
      <c r="AL102" s="79">
        <v>30</v>
      </c>
      <c r="AM102" s="79">
        <v>30</v>
      </c>
      <c r="AN102" s="83" t="s">
        <v>127</v>
      </c>
      <c r="AO102" s="100"/>
      <c r="AP102" s="79">
        <v>52</v>
      </c>
      <c r="AQ102" s="79">
        <v>23</v>
      </c>
      <c r="AR102" s="79">
        <v>29</v>
      </c>
      <c r="AS102" s="96"/>
      <c r="AT102" s="79">
        <v>37</v>
      </c>
      <c r="AU102" s="79">
        <v>20</v>
      </c>
      <c r="AV102" s="79">
        <v>17</v>
      </c>
      <c r="AW102" s="96"/>
      <c r="AX102" s="79">
        <v>58</v>
      </c>
      <c r="AY102" s="79">
        <v>27</v>
      </c>
      <c r="AZ102" s="79">
        <v>31</v>
      </c>
    </row>
    <row r="103" spans="1:52" ht="15" customHeight="1">
      <c r="A103" s="83" t="s">
        <v>128</v>
      </c>
      <c r="B103" s="83"/>
      <c r="C103" s="106">
        <v>184</v>
      </c>
      <c r="D103" s="106">
        <v>101</v>
      </c>
      <c r="E103" s="106">
        <v>83</v>
      </c>
      <c r="F103" s="96"/>
      <c r="G103" s="106">
        <v>151</v>
      </c>
      <c r="H103" s="106">
        <v>77</v>
      </c>
      <c r="I103" s="106">
        <v>74</v>
      </c>
      <c r="J103" s="96"/>
      <c r="K103" s="106">
        <v>119</v>
      </c>
      <c r="L103" s="106">
        <v>56</v>
      </c>
      <c r="M103" s="106">
        <v>63</v>
      </c>
      <c r="N103" s="83" t="s">
        <v>128</v>
      </c>
      <c r="O103" s="83"/>
      <c r="P103" s="79">
        <v>103</v>
      </c>
      <c r="Q103" s="79">
        <v>53</v>
      </c>
      <c r="R103" s="79">
        <v>50</v>
      </c>
      <c r="S103" s="96"/>
      <c r="T103" s="79">
        <v>137</v>
      </c>
      <c r="U103" s="79">
        <v>65</v>
      </c>
      <c r="V103" s="79">
        <v>72</v>
      </c>
      <c r="W103" s="96"/>
      <c r="X103" s="79">
        <v>106</v>
      </c>
      <c r="Y103" s="79">
        <v>47</v>
      </c>
      <c r="Z103" s="79">
        <v>59</v>
      </c>
      <c r="AA103" s="83" t="s">
        <v>128</v>
      </c>
      <c r="AB103" s="100"/>
      <c r="AC103" s="79">
        <v>126</v>
      </c>
      <c r="AD103" s="79">
        <v>59</v>
      </c>
      <c r="AE103" s="79">
        <v>67</v>
      </c>
      <c r="AF103" s="96"/>
      <c r="AG103" s="79">
        <v>123</v>
      </c>
      <c r="AH103" s="79">
        <v>64</v>
      </c>
      <c r="AI103" s="79">
        <v>59</v>
      </c>
      <c r="AJ103" s="96">
        <v>104</v>
      </c>
      <c r="AK103" s="79">
        <v>104</v>
      </c>
      <c r="AL103" s="79">
        <v>51</v>
      </c>
      <c r="AM103" s="79">
        <v>53</v>
      </c>
      <c r="AN103" s="83" t="s">
        <v>128</v>
      </c>
      <c r="AO103" s="100"/>
      <c r="AP103" s="79">
        <v>119</v>
      </c>
      <c r="AQ103" s="79">
        <v>59</v>
      </c>
      <c r="AR103" s="79">
        <v>60</v>
      </c>
      <c r="AS103" s="96"/>
      <c r="AT103" s="79">
        <v>125</v>
      </c>
      <c r="AU103" s="79">
        <v>66</v>
      </c>
      <c r="AV103" s="79">
        <v>59</v>
      </c>
      <c r="AW103" s="96"/>
      <c r="AX103" s="79">
        <v>105</v>
      </c>
      <c r="AY103" s="79">
        <v>63</v>
      </c>
      <c r="AZ103" s="79">
        <v>42</v>
      </c>
    </row>
    <row r="104" spans="1:52" ht="15" customHeight="1">
      <c r="A104" s="83" t="s">
        <v>129</v>
      </c>
      <c r="B104" s="83"/>
      <c r="C104" s="106">
        <v>75</v>
      </c>
      <c r="D104" s="106">
        <v>36</v>
      </c>
      <c r="E104" s="106">
        <v>39</v>
      </c>
      <c r="F104" s="96"/>
      <c r="G104" s="106">
        <v>78</v>
      </c>
      <c r="H104" s="106">
        <v>42</v>
      </c>
      <c r="I104" s="106">
        <v>36</v>
      </c>
      <c r="J104" s="96"/>
      <c r="K104" s="106">
        <v>67</v>
      </c>
      <c r="L104" s="106">
        <v>39</v>
      </c>
      <c r="M104" s="106">
        <v>28</v>
      </c>
      <c r="N104" s="83" t="s">
        <v>129</v>
      </c>
      <c r="O104" s="83"/>
      <c r="P104" s="79">
        <v>58</v>
      </c>
      <c r="Q104" s="79">
        <v>30</v>
      </c>
      <c r="R104" s="79">
        <v>28</v>
      </c>
      <c r="S104" s="96"/>
      <c r="T104" s="79">
        <v>51</v>
      </c>
      <c r="U104" s="79">
        <v>25</v>
      </c>
      <c r="V104" s="79">
        <v>26</v>
      </c>
      <c r="W104" s="96"/>
      <c r="X104" s="79">
        <v>64</v>
      </c>
      <c r="Y104" s="79">
        <v>27</v>
      </c>
      <c r="Z104" s="79">
        <v>37</v>
      </c>
      <c r="AA104" s="83" t="s">
        <v>129</v>
      </c>
      <c r="AB104" s="100"/>
      <c r="AC104" s="79">
        <v>61</v>
      </c>
      <c r="AD104" s="79">
        <v>35</v>
      </c>
      <c r="AE104" s="79">
        <v>26</v>
      </c>
      <c r="AF104" s="96"/>
      <c r="AG104" s="79">
        <v>94</v>
      </c>
      <c r="AH104" s="79">
        <v>38</v>
      </c>
      <c r="AI104" s="79">
        <v>56</v>
      </c>
      <c r="AJ104" s="96">
        <v>53</v>
      </c>
      <c r="AK104" s="79">
        <v>53</v>
      </c>
      <c r="AL104" s="79">
        <v>19</v>
      </c>
      <c r="AM104" s="79">
        <v>34</v>
      </c>
      <c r="AN104" s="83" t="s">
        <v>129</v>
      </c>
      <c r="AO104" s="100"/>
      <c r="AP104" s="79">
        <v>46</v>
      </c>
      <c r="AQ104" s="79">
        <v>14</v>
      </c>
      <c r="AR104" s="79">
        <v>32</v>
      </c>
      <c r="AS104" s="96"/>
      <c r="AT104" s="79">
        <v>70</v>
      </c>
      <c r="AU104" s="79">
        <v>37</v>
      </c>
      <c r="AV104" s="79">
        <v>33</v>
      </c>
      <c r="AW104" s="96"/>
      <c r="AX104" s="79">
        <v>57</v>
      </c>
      <c r="AY104" s="79">
        <v>35</v>
      </c>
      <c r="AZ104" s="79">
        <v>22</v>
      </c>
    </row>
    <row r="105" spans="1:52" ht="15" customHeight="1">
      <c r="A105" s="83" t="s">
        <v>130</v>
      </c>
      <c r="B105" s="83"/>
      <c r="C105" s="106">
        <v>304</v>
      </c>
      <c r="D105" s="106">
        <v>155</v>
      </c>
      <c r="E105" s="106">
        <v>149</v>
      </c>
      <c r="F105" s="96"/>
      <c r="G105" s="106">
        <v>176</v>
      </c>
      <c r="H105" s="106">
        <v>91</v>
      </c>
      <c r="I105" s="106">
        <v>85</v>
      </c>
      <c r="J105" s="96"/>
      <c r="K105" s="106">
        <v>194</v>
      </c>
      <c r="L105" s="106">
        <v>110</v>
      </c>
      <c r="M105" s="106">
        <v>84</v>
      </c>
      <c r="N105" s="83" t="s">
        <v>130</v>
      </c>
      <c r="O105" s="83"/>
      <c r="P105" s="79">
        <v>187</v>
      </c>
      <c r="Q105" s="79">
        <v>103</v>
      </c>
      <c r="R105" s="79">
        <v>84</v>
      </c>
      <c r="S105" s="96"/>
      <c r="T105" s="79">
        <v>215</v>
      </c>
      <c r="U105" s="79">
        <v>116</v>
      </c>
      <c r="V105" s="79">
        <v>99</v>
      </c>
      <c r="W105" s="96"/>
      <c r="X105" s="79">
        <v>196</v>
      </c>
      <c r="Y105" s="79">
        <v>93</v>
      </c>
      <c r="Z105" s="79">
        <v>103</v>
      </c>
      <c r="AA105" s="83" t="s">
        <v>130</v>
      </c>
      <c r="AB105" s="100"/>
      <c r="AC105" s="79">
        <v>196</v>
      </c>
      <c r="AD105" s="79">
        <v>93</v>
      </c>
      <c r="AE105" s="79">
        <v>103</v>
      </c>
      <c r="AF105" s="96"/>
      <c r="AG105" s="79">
        <v>232</v>
      </c>
      <c r="AH105" s="79">
        <v>120</v>
      </c>
      <c r="AI105" s="79">
        <v>112</v>
      </c>
      <c r="AJ105" s="96">
        <v>196</v>
      </c>
      <c r="AK105" s="79">
        <v>196</v>
      </c>
      <c r="AL105" s="79">
        <v>109</v>
      </c>
      <c r="AM105" s="79">
        <v>87</v>
      </c>
      <c r="AN105" s="83" t="s">
        <v>130</v>
      </c>
      <c r="AO105" s="100"/>
      <c r="AP105" s="79">
        <v>205</v>
      </c>
      <c r="AQ105" s="79">
        <v>109</v>
      </c>
      <c r="AR105" s="79">
        <v>96</v>
      </c>
      <c r="AS105" s="96"/>
      <c r="AT105" s="79">
        <v>184</v>
      </c>
      <c r="AU105" s="79">
        <v>92</v>
      </c>
      <c r="AV105" s="79">
        <v>92</v>
      </c>
      <c r="AW105" s="96"/>
      <c r="AX105" s="79">
        <v>133</v>
      </c>
      <c r="AY105" s="79">
        <v>73</v>
      </c>
      <c r="AZ105" s="79">
        <v>60</v>
      </c>
    </row>
    <row r="106" spans="1:52" ht="15" customHeight="1">
      <c r="A106" s="83" t="s">
        <v>131</v>
      </c>
      <c r="B106" s="83"/>
      <c r="C106" s="106">
        <v>257</v>
      </c>
      <c r="D106" s="106">
        <v>138</v>
      </c>
      <c r="E106" s="106">
        <v>119</v>
      </c>
      <c r="F106" s="96"/>
      <c r="G106" s="106">
        <v>173</v>
      </c>
      <c r="H106" s="106">
        <v>87</v>
      </c>
      <c r="I106" s="106">
        <v>86</v>
      </c>
      <c r="J106" s="96"/>
      <c r="K106" s="106">
        <v>181</v>
      </c>
      <c r="L106" s="106">
        <v>100</v>
      </c>
      <c r="M106" s="106">
        <v>81</v>
      </c>
      <c r="N106" s="83" t="s">
        <v>131</v>
      </c>
      <c r="O106" s="83"/>
      <c r="P106" s="79">
        <v>96</v>
      </c>
      <c r="Q106" s="79">
        <v>53</v>
      </c>
      <c r="R106" s="79">
        <v>43</v>
      </c>
      <c r="S106" s="96"/>
      <c r="T106" s="79">
        <v>189</v>
      </c>
      <c r="U106" s="79">
        <v>109</v>
      </c>
      <c r="V106" s="79">
        <v>80</v>
      </c>
      <c r="W106" s="96"/>
      <c r="X106" s="79">
        <v>140</v>
      </c>
      <c r="Y106" s="79">
        <v>78</v>
      </c>
      <c r="Z106" s="79">
        <v>62</v>
      </c>
      <c r="AA106" s="83" t="s">
        <v>131</v>
      </c>
      <c r="AB106" s="100"/>
      <c r="AC106" s="79">
        <v>149</v>
      </c>
      <c r="AD106" s="79">
        <v>73</v>
      </c>
      <c r="AE106" s="79">
        <v>76</v>
      </c>
      <c r="AF106" s="96"/>
      <c r="AG106" s="79">
        <v>162</v>
      </c>
      <c r="AH106" s="79">
        <v>93</v>
      </c>
      <c r="AI106" s="79">
        <v>69</v>
      </c>
      <c r="AJ106" s="96">
        <v>157</v>
      </c>
      <c r="AK106" s="79">
        <v>157</v>
      </c>
      <c r="AL106" s="79">
        <v>77</v>
      </c>
      <c r="AM106" s="79">
        <v>80</v>
      </c>
      <c r="AN106" s="83" t="s">
        <v>131</v>
      </c>
      <c r="AO106" s="100"/>
      <c r="AP106" s="79">
        <v>148</v>
      </c>
      <c r="AQ106" s="79">
        <v>73</v>
      </c>
      <c r="AR106" s="79">
        <v>75</v>
      </c>
      <c r="AS106" s="96"/>
      <c r="AT106" s="79">
        <v>156</v>
      </c>
      <c r="AU106" s="79">
        <v>82</v>
      </c>
      <c r="AV106" s="79">
        <v>74</v>
      </c>
      <c r="AW106" s="96"/>
      <c r="AX106" s="79">
        <v>102</v>
      </c>
      <c r="AY106" s="79">
        <v>55</v>
      </c>
      <c r="AZ106" s="79">
        <v>47</v>
      </c>
    </row>
    <row r="107" spans="1:52" ht="15" customHeight="1">
      <c r="A107" s="83" t="s">
        <v>132</v>
      </c>
      <c r="B107" s="83"/>
      <c r="C107" s="106">
        <v>28</v>
      </c>
      <c r="D107" s="106">
        <v>12</v>
      </c>
      <c r="E107" s="106">
        <v>16</v>
      </c>
      <c r="F107" s="96"/>
      <c r="G107" s="106">
        <v>22</v>
      </c>
      <c r="H107" s="106">
        <v>12</v>
      </c>
      <c r="I107" s="106">
        <v>10</v>
      </c>
      <c r="J107" s="96"/>
      <c r="K107" s="106">
        <v>24</v>
      </c>
      <c r="L107" s="106">
        <v>11</v>
      </c>
      <c r="M107" s="106">
        <v>13</v>
      </c>
      <c r="N107" s="83" t="s">
        <v>132</v>
      </c>
      <c r="O107" s="83"/>
      <c r="P107" s="79">
        <v>25</v>
      </c>
      <c r="Q107" s="79">
        <v>15</v>
      </c>
      <c r="R107" s="79">
        <v>10</v>
      </c>
      <c r="S107" s="96"/>
      <c r="T107" s="79">
        <v>14</v>
      </c>
      <c r="U107" s="79">
        <v>6</v>
      </c>
      <c r="V107" s="79">
        <v>8</v>
      </c>
      <c r="W107" s="96"/>
      <c r="X107" s="79">
        <v>25</v>
      </c>
      <c r="Y107" s="79">
        <v>12</v>
      </c>
      <c r="Z107" s="79">
        <v>13</v>
      </c>
      <c r="AA107" s="83" t="s">
        <v>132</v>
      </c>
      <c r="AB107" s="100"/>
      <c r="AC107" s="79">
        <v>17</v>
      </c>
      <c r="AD107" s="79">
        <v>9</v>
      </c>
      <c r="AE107" s="79">
        <v>8</v>
      </c>
      <c r="AF107" s="96"/>
      <c r="AG107" s="79">
        <v>25</v>
      </c>
      <c r="AH107" s="79">
        <v>12</v>
      </c>
      <c r="AI107" s="79">
        <v>13</v>
      </c>
      <c r="AJ107" s="96">
        <v>9</v>
      </c>
      <c r="AK107" s="79">
        <v>9</v>
      </c>
      <c r="AL107" s="79">
        <v>3</v>
      </c>
      <c r="AM107" s="79">
        <v>6</v>
      </c>
      <c r="AN107" s="83" t="s">
        <v>132</v>
      </c>
      <c r="AO107" s="100"/>
      <c r="AP107" s="79">
        <v>13</v>
      </c>
      <c r="AQ107" s="79">
        <v>4</v>
      </c>
      <c r="AR107" s="79">
        <v>9</v>
      </c>
      <c r="AS107" s="96"/>
      <c r="AT107" s="79">
        <v>19</v>
      </c>
      <c r="AU107" s="79">
        <v>8</v>
      </c>
      <c r="AV107" s="79">
        <v>11</v>
      </c>
      <c r="AW107" s="96"/>
      <c r="AX107" s="79">
        <v>14</v>
      </c>
      <c r="AY107" s="79">
        <v>5</v>
      </c>
      <c r="AZ107" s="79">
        <v>9</v>
      </c>
    </row>
    <row r="108" spans="1:52" ht="15" customHeight="1">
      <c r="A108" s="83" t="s">
        <v>133</v>
      </c>
      <c r="B108" s="83"/>
      <c r="C108" s="106">
        <v>171</v>
      </c>
      <c r="D108" s="106">
        <v>87</v>
      </c>
      <c r="E108" s="106">
        <v>84</v>
      </c>
      <c r="F108" s="96"/>
      <c r="G108" s="106">
        <v>135</v>
      </c>
      <c r="H108" s="106">
        <v>68</v>
      </c>
      <c r="I108" s="106">
        <v>67</v>
      </c>
      <c r="J108" s="96"/>
      <c r="K108" s="106">
        <v>148</v>
      </c>
      <c r="L108" s="106">
        <v>83</v>
      </c>
      <c r="M108" s="106">
        <v>65</v>
      </c>
      <c r="N108" s="83" t="s">
        <v>133</v>
      </c>
      <c r="O108" s="83"/>
      <c r="P108" s="79">
        <v>131</v>
      </c>
      <c r="Q108" s="79">
        <v>56</v>
      </c>
      <c r="R108" s="79">
        <v>75</v>
      </c>
      <c r="S108" s="96"/>
      <c r="T108" s="79">
        <v>145</v>
      </c>
      <c r="U108" s="79">
        <v>88</v>
      </c>
      <c r="V108" s="79">
        <v>57</v>
      </c>
      <c r="W108" s="96"/>
      <c r="X108" s="79">
        <v>134</v>
      </c>
      <c r="Y108" s="79">
        <v>66</v>
      </c>
      <c r="Z108" s="79">
        <v>68</v>
      </c>
      <c r="AA108" s="83" t="s">
        <v>133</v>
      </c>
      <c r="AB108" s="100"/>
      <c r="AC108" s="79">
        <v>91</v>
      </c>
      <c r="AD108" s="79">
        <v>46</v>
      </c>
      <c r="AE108" s="79">
        <v>45</v>
      </c>
      <c r="AF108" s="96"/>
      <c r="AG108" s="79">
        <v>140</v>
      </c>
      <c r="AH108" s="79">
        <v>70</v>
      </c>
      <c r="AI108" s="79">
        <v>70</v>
      </c>
      <c r="AJ108" s="96">
        <v>163</v>
      </c>
      <c r="AK108" s="79">
        <v>163</v>
      </c>
      <c r="AL108" s="79">
        <v>73</v>
      </c>
      <c r="AM108" s="79">
        <v>90</v>
      </c>
      <c r="AN108" s="83" t="s">
        <v>133</v>
      </c>
      <c r="AO108" s="100"/>
      <c r="AP108" s="79">
        <v>129</v>
      </c>
      <c r="AQ108" s="79">
        <v>67</v>
      </c>
      <c r="AR108" s="79">
        <v>62</v>
      </c>
      <c r="AS108" s="96"/>
      <c r="AT108" s="79">
        <v>133</v>
      </c>
      <c r="AU108" s="79">
        <v>70</v>
      </c>
      <c r="AV108" s="79">
        <v>63</v>
      </c>
      <c r="AW108" s="96"/>
      <c r="AX108" s="79">
        <v>123</v>
      </c>
      <c r="AY108" s="79">
        <v>61</v>
      </c>
      <c r="AZ108" s="79">
        <v>62</v>
      </c>
    </row>
    <row r="109" spans="1:52" ht="15" customHeight="1">
      <c r="A109" s="83" t="s">
        <v>134</v>
      </c>
      <c r="B109" s="83"/>
      <c r="C109" s="106">
        <v>203</v>
      </c>
      <c r="D109" s="106">
        <v>99</v>
      </c>
      <c r="E109" s="106">
        <v>104</v>
      </c>
      <c r="F109" s="96"/>
      <c r="G109" s="106">
        <v>165</v>
      </c>
      <c r="H109" s="106">
        <v>81</v>
      </c>
      <c r="I109" s="106">
        <v>84</v>
      </c>
      <c r="J109" s="96"/>
      <c r="K109" s="106">
        <v>138</v>
      </c>
      <c r="L109" s="106">
        <v>70</v>
      </c>
      <c r="M109" s="106">
        <v>68</v>
      </c>
      <c r="N109" s="83" t="s">
        <v>134</v>
      </c>
      <c r="O109" s="83"/>
      <c r="P109" s="79">
        <v>154</v>
      </c>
      <c r="Q109" s="79">
        <v>78</v>
      </c>
      <c r="R109" s="79">
        <v>76</v>
      </c>
      <c r="S109" s="96"/>
      <c r="T109" s="79">
        <v>171</v>
      </c>
      <c r="U109" s="79">
        <v>90</v>
      </c>
      <c r="V109" s="79">
        <v>81</v>
      </c>
      <c r="W109" s="96"/>
      <c r="X109" s="79">
        <v>147</v>
      </c>
      <c r="Y109" s="79">
        <v>83</v>
      </c>
      <c r="Z109" s="79">
        <v>64</v>
      </c>
      <c r="AA109" s="83" t="s">
        <v>134</v>
      </c>
      <c r="AB109" s="100"/>
      <c r="AC109" s="79">
        <v>152</v>
      </c>
      <c r="AD109" s="79">
        <v>77</v>
      </c>
      <c r="AE109" s="79">
        <v>75</v>
      </c>
      <c r="AF109" s="96"/>
      <c r="AG109" s="79">
        <v>156</v>
      </c>
      <c r="AH109" s="79">
        <v>79</v>
      </c>
      <c r="AI109" s="79">
        <v>77</v>
      </c>
      <c r="AJ109" s="96">
        <v>134</v>
      </c>
      <c r="AK109" s="79">
        <v>134</v>
      </c>
      <c r="AL109" s="79">
        <v>69</v>
      </c>
      <c r="AM109" s="79">
        <v>65</v>
      </c>
      <c r="AN109" s="83" t="s">
        <v>134</v>
      </c>
      <c r="AO109" s="100"/>
      <c r="AP109" s="79">
        <v>142</v>
      </c>
      <c r="AQ109" s="79">
        <v>82</v>
      </c>
      <c r="AR109" s="79">
        <v>60</v>
      </c>
      <c r="AS109" s="96"/>
      <c r="AT109" s="79">
        <v>131</v>
      </c>
      <c r="AU109" s="79">
        <v>68</v>
      </c>
      <c r="AV109" s="79">
        <v>63</v>
      </c>
      <c r="AW109" s="96"/>
      <c r="AX109" s="79">
        <v>138</v>
      </c>
      <c r="AY109" s="79">
        <v>82</v>
      </c>
      <c r="AZ109" s="79">
        <v>56</v>
      </c>
    </row>
    <row r="110" spans="1:52" ht="15" customHeight="1">
      <c r="A110" s="83" t="s">
        <v>135</v>
      </c>
      <c r="B110" s="83"/>
      <c r="C110" s="106">
        <v>110</v>
      </c>
      <c r="D110" s="106">
        <v>64</v>
      </c>
      <c r="E110" s="106">
        <v>46</v>
      </c>
      <c r="F110" s="96"/>
      <c r="G110" s="106">
        <v>72</v>
      </c>
      <c r="H110" s="106">
        <v>38</v>
      </c>
      <c r="I110" s="106">
        <v>34</v>
      </c>
      <c r="J110" s="96"/>
      <c r="K110" s="106">
        <v>102</v>
      </c>
      <c r="L110" s="106">
        <v>48</v>
      </c>
      <c r="M110" s="106">
        <v>54</v>
      </c>
      <c r="N110" s="83" t="s">
        <v>135</v>
      </c>
      <c r="O110" s="83"/>
      <c r="P110" s="79">
        <v>54</v>
      </c>
      <c r="Q110" s="79">
        <v>27</v>
      </c>
      <c r="R110" s="79">
        <v>27</v>
      </c>
      <c r="S110" s="96"/>
      <c r="T110" s="79">
        <v>115</v>
      </c>
      <c r="U110" s="79">
        <v>60</v>
      </c>
      <c r="V110" s="79">
        <v>55</v>
      </c>
      <c r="W110" s="96"/>
      <c r="X110" s="79">
        <v>99</v>
      </c>
      <c r="Y110" s="79">
        <v>51</v>
      </c>
      <c r="Z110" s="79">
        <v>48</v>
      </c>
      <c r="AA110" s="83" t="s">
        <v>135</v>
      </c>
      <c r="AB110" s="100"/>
      <c r="AC110" s="79">
        <v>91</v>
      </c>
      <c r="AD110" s="79">
        <v>49</v>
      </c>
      <c r="AE110" s="79">
        <v>42</v>
      </c>
      <c r="AF110" s="96"/>
      <c r="AG110" s="79">
        <v>91</v>
      </c>
      <c r="AH110" s="79">
        <v>43</v>
      </c>
      <c r="AI110" s="79">
        <v>48</v>
      </c>
      <c r="AJ110" s="96">
        <v>127</v>
      </c>
      <c r="AK110" s="79">
        <v>127</v>
      </c>
      <c r="AL110" s="79">
        <v>47</v>
      </c>
      <c r="AM110" s="79">
        <v>80</v>
      </c>
      <c r="AN110" s="83" t="s">
        <v>135</v>
      </c>
      <c r="AO110" s="100"/>
      <c r="AP110" s="79">
        <v>94</v>
      </c>
      <c r="AQ110" s="79">
        <v>46</v>
      </c>
      <c r="AR110" s="79">
        <v>48</v>
      </c>
      <c r="AS110" s="96"/>
      <c r="AT110" s="79">
        <v>98</v>
      </c>
      <c r="AU110" s="79">
        <v>42</v>
      </c>
      <c r="AV110" s="79">
        <v>56</v>
      </c>
      <c r="AW110" s="96"/>
      <c r="AX110" s="79">
        <v>75</v>
      </c>
      <c r="AY110" s="79">
        <v>39</v>
      </c>
      <c r="AZ110" s="79">
        <v>36</v>
      </c>
    </row>
    <row r="111" spans="1:52" ht="15" customHeight="1">
      <c r="A111" s="83" t="s">
        <v>136</v>
      </c>
      <c r="B111" s="83"/>
      <c r="C111" s="106">
        <v>54</v>
      </c>
      <c r="D111" s="106">
        <v>24</v>
      </c>
      <c r="E111" s="106">
        <v>30</v>
      </c>
      <c r="F111" s="96"/>
      <c r="G111" s="106">
        <v>40</v>
      </c>
      <c r="H111" s="106">
        <v>17</v>
      </c>
      <c r="I111" s="106">
        <v>23</v>
      </c>
      <c r="J111" s="96"/>
      <c r="K111" s="106">
        <v>60</v>
      </c>
      <c r="L111" s="106">
        <v>28</v>
      </c>
      <c r="M111" s="106">
        <v>32</v>
      </c>
      <c r="N111" s="83" t="s">
        <v>136</v>
      </c>
      <c r="O111" s="83"/>
      <c r="P111" s="79">
        <v>28</v>
      </c>
      <c r="Q111" s="79">
        <v>11</v>
      </c>
      <c r="R111" s="79">
        <v>17</v>
      </c>
      <c r="S111" s="96"/>
      <c r="T111" s="79">
        <v>42</v>
      </c>
      <c r="U111" s="79">
        <v>18</v>
      </c>
      <c r="V111" s="79">
        <v>24</v>
      </c>
      <c r="W111" s="96"/>
      <c r="X111" s="79">
        <v>38</v>
      </c>
      <c r="Y111" s="79">
        <v>26</v>
      </c>
      <c r="Z111" s="79">
        <v>12</v>
      </c>
      <c r="AA111" s="83" t="s">
        <v>136</v>
      </c>
      <c r="AB111" s="100"/>
      <c r="AC111" s="79">
        <v>53</v>
      </c>
      <c r="AD111" s="79">
        <v>30</v>
      </c>
      <c r="AE111" s="79">
        <v>23</v>
      </c>
      <c r="AF111" s="96"/>
      <c r="AG111" s="79">
        <v>46</v>
      </c>
      <c r="AH111" s="79">
        <v>26</v>
      </c>
      <c r="AI111" s="79">
        <v>20</v>
      </c>
      <c r="AJ111" s="96">
        <v>45</v>
      </c>
      <c r="AK111" s="79">
        <v>45</v>
      </c>
      <c r="AL111" s="79">
        <v>20</v>
      </c>
      <c r="AM111" s="79">
        <v>25</v>
      </c>
      <c r="AN111" s="83" t="s">
        <v>136</v>
      </c>
      <c r="AO111" s="100"/>
      <c r="AP111" s="79">
        <v>42</v>
      </c>
      <c r="AQ111" s="79">
        <v>21</v>
      </c>
      <c r="AR111" s="79">
        <v>21</v>
      </c>
      <c r="AS111" s="96"/>
      <c r="AT111" s="79">
        <v>52</v>
      </c>
      <c r="AU111" s="79">
        <v>30</v>
      </c>
      <c r="AV111" s="79">
        <v>22</v>
      </c>
      <c r="AW111" s="96"/>
      <c r="AX111" s="79">
        <v>44</v>
      </c>
      <c r="AY111" s="79">
        <v>21</v>
      </c>
      <c r="AZ111" s="79">
        <v>23</v>
      </c>
    </row>
    <row r="112" spans="1:52" ht="15" customHeight="1">
      <c r="A112" s="83" t="s">
        <v>137</v>
      </c>
      <c r="B112" s="83"/>
      <c r="C112" s="106">
        <v>29</v>
      </c>
      <c r="D112" s="106">
        <v>15</v>
      </c>
      <c r="E112" s="106">
        <v>14</v>
      </c>
      <c r="F112" s="96"/>
      <c r="G112" s="106">
        <v>41</v>
      </c>
      <c r="H112" s="106">
        <v>17</v>
      </c>
      <c r="I112" s="106">
        <v>24</v>
      </c>
      <c r="J112" s="96"/>
      <c r="K112" s="106">
        <v>28</v>
      </c>
      <c r="L112" s="106">
        <v>12</v>
      </c>
      <c r="M112" s="106">
        <v>16</v>
      </c>
      <c r="N112" s="83" t="s">
        <v>137</v>
      </c>
      <c r="O112" s="83"/>
      <c r="P112" s="79">
        <v>32</v>
      </c>
      <c r="Q112" s="79">
        <v>21</v>
      </c>
      <c r="R112" s="79">
        <v>11</v>
      </c>
      <c r="S112" s="96"/>
      <c r="T112" s="79">
        <v>37</v>
      </c>
      <c r="U112" s="79">
        <v>22</v>
      </c>
      <c r="V112" s="79">
        <v>15</v>
      </c>
      <c r="W112" s="96"/>
      <c r="X112" s="79">
        <v>37</v>
      </c>
      <c r="Y112" s="79">
        <v>16</v>
      </c>
      <c r="Z112" s="79">
        <v>21</v>
      </c>
      <c r="AA112" s="83" t="s">
        <v>137</v>
      </c>
      <c r="AB112" s="100"/>
      <c r="AC112" s="79">
        <v>25</v>
      </c>
      <c r="AD112" s="79">
        <v>13</v>
      </c>
      <c r="AE112" s="79">
        <v>12</v>
      </c>
      <c r="AF112" s="96"/>
      <c r="AG112" s="79">
        <v>29</v>
      </c>
      <c r="AH112" s="79">
        <v>12</v>
      </c>
      <c r="AI112" s="79">
        <v>17</v>
      </c>
      <c r="AJ112" s="96">
        <v>29</v>
      </c>
      <c r="AK112" s="79">
        <v>29</v>
      </c>
      <c r="AL112" s="79">
        <v>16</v>
      </c>
      <c r="AM112" s="79">
        <v>13</v>
      </c>
      <c r="AN112" s="83" t="s">
        <v>137</v>
      </c>
      <c r="AO112" s="100"/>
      <c r="AP112" s="79">
        <v>37</v>
      </c>
      <c r="AQ112" s="79">
        <v>18</v>
      </c>
      <c r="AR112" s="79">
        <v>19</v>
      </c>
      <c r="AS112" s="96"/>
      <c r="AT112" s="79">
        <v>35</v>
      </c>
      <c r="AU112" s="79">
        <v>18</v>
      </c>
      <c r="AV112" s="79">
        <v>17</v>
      </c>
      <c r="AW112" s="96"/>
      <c r="AX112" s="79">
        <v>29</v>
      </c>
      <c r="AY112" s="79">
        <v>14</v>
      </c>
      <c r="AZ112" s="79">
        <v>15</v>
      </c>
    </row>
    <row r="113" spans="1:52" ht="15" customHeight="1">
      <c r="A113" s="83" t="s">
        <v>138</v>
      </c>
      <c r="B113" s="83"/>
      <c r="C113" s="106">
        <v>159</v>
      </c>
      <c r="D113" s="106">
        <v>71</v>
      </c>
      <c r="E113" s="106">
        <v>88</v>
      </c>
      <c r="F113" s="96"/>
      <c r="G113" s="106">
        <v>111</v>
      </c>
      <c r="H113" s="106">
        <v>55</v>
      </c>
      <c r="I113" s="106">
        <v>56</v>
      </c>
      <c r="J113" s="96"/>
      <c r="K113" s="106">
        <v>107</v>
      </c>
      <c r="L113" s="106">
        <v>52</v>
      </c>
      <c r="M113" s="106">
        <v>55</v>
      </c>
      <c r="N113" s="83" t="s">
        <v>138</v>
      </c>
      <c r="O113" s="83"/>
      <c r="P113" s="79">
        <v>106</v>
      </c>
      <c r="Q113" s="79">
        <v>61</v>
      </c>
      <c r="R113" s="79">
        <v>45</v>
      </c>
      <c r="S113" s="96"/>
      <c r="T113" s="79">
        <v>124</v>
      </c>
      <c r="U113" s="79">
        <v>60</v>
      </c>
      <c r="V113" s="79">
        <v>64</v>
      </c>
      <c r="W113" s="96"/>
      <c r="X113" s="79">
        <v>131</v>
      </c>
      <c r="Y113" s="79">
        <v>77</v>
      </c>
      <c r="Z113" s="79">
        <v>54</v>
      </c>
      <c r="AA113" s="83" t="s">
        <v>138</v>
      </c>
      <c r="AB113" s="100"/>
      <c r="AC113" s="79">
        <v>119</v>
      </c>
      <c r="AD113" s="79">
        <v>56</v>
      </c>
      <c r="AE113" s="79">
        <v>63</v>
      </c>
      <c r="AF113" s="96"/>
      <c r="AG113" s="79">
        <v>105</v>
      </c>
      <c r="AH113" s="79">
        <v>57</v>
      </c>
      <c r="AI113" s="79">
        <v>48</v>
      </c>
      <c r="AJ113" s="96">
        <v>137</v>
      </c>
      <c r="AK113" s="79">
        <v>137</v>
      </c>
      <c r="AL113" s="79">
        <v>64</v>
      </c>
      <c r="AM113" s="79">
        <v>73</v>
      </c>
      <c r="AN113" s="83" t="s">
        <v>138</v>
      </c>
      <c r="AO113" s="100"/>
      <c r="AP113" s="79">
        <v>94</v>
      </c>
      <c r="AQ113" s="79">
        <v>50</v>
      </c>
      <c r="AR113" s="79">
        <v>44</v>
      </c>
      <c r="AS113" s="96"/>
      <c r="AT113" s="79">
        <v>108</v>
      </c>
      <c r="AU113" s="79">
        <v>54</v>
      </c>
      <c r="AV113" s="79">
        <v>54</v>
      </c>
      <c r="AW113" s="96"/>
      <c r="AX113" s="79">
        <v>99</v>
      </c>
      <c r="AY113" s="79">
        <v>55</v>
      </c>
      <c r="AZ113" s="79">
        <v>44</v>
      </c>
    </row>
    <row r="114" spans="1:52" ht="15" customHeight="1">
      <c r="A114" s="83" t="s">
        <v>139</v>
      </c>
      <c r="B114" s="83"/>
      <c r="C114" s="106">
        <v>80</v>
      </c>
      <c r="D114" s="106">
        <v>44</v>
      </c>
      <c r="E114" s="106">
        <v>36</v>
      </c>
      <c r="F114" s="96"/>
      <c r="G114" s="106">
        <v>54</v>
      </c>
      <c r="H114" s="106">
        <v>27</v>
      </c>
      <c r="I114" s="106">
        <v>27</v>
      </c>
      <c r="J114" s="96"/>
      <c r="K114" s="106">
        <v>48</v>
      </c>
      <c r="L114" s="106">
        <v>32</v>
      </c>
      <c r="M114" s="106">
        <v>16</v>
      </c>
      <c r="N114" s="83" t="s">
        <v>139</v>
      </c>
      <c r="O114" s="83"/>
      <c r="P114" s="79">
        <v>59</v>
      </c>
      <c r="Q114" s="79">
        <v>28</v>
      </c>
      <c r="R114" s="79">
        <v>31</v>
      </c>
      <c r="S114" s="96"/>
      <c r="T114" s="79">
        <v>65</v>
      </c>
      <c r="U114" s="79">
        <v>35</v>
      </c>
      <c r="V114" s="79">
        <v>30</v>
      </c>
      <c r="W114" s="96"/>
      <c r="X114" s="79">
        <v>63</v>
      </c>
      <c r="Y114" s="79">
        <v>32</v>
      </c>
      <c r="Z114" s="79">
        <v>31</v>
      </c>
      <c r="AA114" s="83" t="s">
        <v>139</v>
      </c>
      <c r="AB114" s="100"/>
      <c r="AC114" s="79">
        <v>65</v>
      </c>
      <c r="AD114" s="79">
        <v>34</v>
      </c>
      <c r="AE114" s="79">
        <v>31</v>
      </c>
      <c r="AF114" s="96"/>
      <c r="AG114" s="79">
        <v>58</v>
      </c>
      <c r="AH114" s="79">
        <v>35</v>
      </c>
      <c r="AI114" s="79">
        <v>23</v>
      </c>
      <c r="AJ114" s="96">
        <v>63</v>
      </c>
      <c r="AK114" s="79">
        <v>63</v>
      </c>
      <c r="AL114" s="79">
        <v>36</v>
      </c>
      <c r="AM114" s="79">
        <v>27</v>
      </c>
      <c r="AN114" s="83" t="s">
        <v>139</v>
      </c>
      <c r="AO114" s="100"/>
      <c r="AP114" s="79">
        <v>78</v>
      </c>
      <c r="AQ114" s="79">
        <v>31</v>
      </c>
      <c r="AR114" s="79">
        <v>47</v>
      </c>
      <c r="AS114" s="96"/>
      <c r="AT114" s="79">
        <v>68</v>
      </c>
      <c r="AU114" s="79">
        <v>33</v>
      </c>
      <c r="AV114" s="79">
        <v>35</v>
      </c>
      <c r="AW114" s="96"/>
      <c r="AX114" s="79">
        <v>57</v>
      </c>
      <c r="AY114" s="79">
        <v>30</v>
      </c>
      <c r="AZ114" s="79">
        <v>27</v>
      </c>
    </row>
    <row r="115" spans="1:52" ht="15" customHeight="1">
      <c r="A115" s="83" t="s">
        <v>140</v>
      </c>
      <c r="B115" s="83"/>
      <c r="C115" s="106">
        <v>52</v>
      </c>
      <c r="D115" s="106">
        <v>25</v>
      </c>
      <c r="E115" s="106">
        <v>27</v>
      </c>
      <c r="F115" s="96"/>
      <c r="G115" s="106">
        <v>22</v>
      </c>
      <c r="H115" s="106">
        <v>11</v>
      </c>
      <c r="I115" s="106">
        <v>11</v>
      </c>
      <c r="J115" s="96"/>
      <c r="K115" s="106">
        <v>33</v>
      </c>
      <c r="L115" s="106">
        <v>18</v>
      </c>
      <c r="M115" s="106">
        <v>15</v>
      </c>
      <c r="N115" s="83" t="s">
        <v>140</v>
      </c>
      <c r="O115" s="83"/>
      <c r="P115" s="79">
        <v>40</v>
      </c>
      <c r="Q115" s="79">
        <v>23</v>
      </c>
      <c r="R115" s="79">
        <v>17</v>
      </c>
      <c r="S115" s="96"/>
      <c r="T115" s="79">
        <v>33</v>
      </c>
      <c r="U115" s="79">
        <v>15</v>
      </c>
      <c r="V115" s="79">
        <v>18</v>
      </c>
      <c r="W115" s="96"/>
      <c r="X115" s="79">
        <v>24</v>
      </c>
      <c r="Y115" s="79">
        <v>15</v>
      </c>
      <c r="Z115" s="79">
        <v>9</v>
      </c>
      <c r="AA115" s="83" t="s">
        <v>140</v>
      </c>
      <c r="AB115" s="100"/>
      <c r="AC115" s="79">
        <v>35</v>
      </c>
      <c r="AD115" s="79">
        <v>18</v>
      </c>
      <c r="AE115" s="79">
        <v>17</v>
      </c>
      <c r="AF115" s="96"/>
      <c r="AG115" s="79">
        <v>54</v>
      </c>
      <c r="AH115" s="79">
        <v>24</v>
      </c>
      <c r="AI115" s="79">
        <v>30</v>
      </c>
      <c r="AJ115" s="96">
        <v>34</v>
      </c>
      <c r="AK115" s="79">
        <v>34</v>
      </c>
      <c r="AL115" s="79">
        <v>20</v>
      </c>
      <c r="AM115" s="79">
        <v>14</v>
      </c>
      <c r="AN115" s="83" t="s">
        <v>140</v>
      </c>
      <c r="AO115" s="100"/>
      <c r="AP115" s="79">
        <v>29</v>
      </c>
      <c r="AQ115" s="79">
        <v>13</v>
      </c>
      <c r="AR115" s="79">
        <v>16</v>
      </c>
      <c r="AS115" s="96"/>
      <c r="AT115" s="79">
        <v>24</v>
      </c>
      <c r="AU115" s="79">
        <v>17</v>
      </c>
      <c r="AV115" s="79">
        <v>7</v>
      </c>
      <c r="AW115" s="96"/>
      <c r="AX115" s="79">
        <v>39</v>
      </c>
      <c r="AY115" s="79">
        <v>20</v>
      </c>
      <c r="AZ115" s="79">
        <v>19</v>
      </c>
    </row>
    <row r="116" spans="1:52" ht="15" customHeight="1">
      <c r="A116" s="83" t="s">
        <v>141</v>
      </c>
      <c r="B116" s="83"/>
      <c r="C116" s="106">
        <v>11</v>
      </c>
      <c r="D116" s="106">
        <v>5</v>
      </c>
      <c r="E116" s="106">
        <v>6</v>
      </c>
      <c r="F116" s="96"/>
      <c r="G116" s="106">
        <v>13</v>
      </c>
      <c r="H116" s="106">
        <v>7</v>
      </c>
      <c r="I116" s="106">
        <v>6</v>
      </c>
      <c r="J116" s="96"/>
      <c r="K116" s="106">
        <v>6</v>
      </c>
      <c r="L116" s="106">
        <v>3</v>
      </c>
      <c r="M116" s="106">
        <v>3</v>
      </c>
      <c r="N116" s="83" t="s">
        <v>141</v>
      </c>
      <c r="O116" s="83"/>
      <c r="P116" s="79">
        <v>10</v>
      </c>
      <c r="Q116" s="79">
        <v>7</v>
      </c>
      <c r="R116" s="79">
        <v>3</v>
      </c>
      <c r="S116" s="96"/>
      <c r="T116" s="79">
        <v>5</v>
      </c>
      <c r="U116" s="79">
        <v>1</v>
      </c>
      <c r="V116" s="79">
        <v>4</v>
      </c>
      <c r="W116" s="96"/>
      <c r="X116" s="79">
        <v>10</v>
      </c>
      <c r="Y116" s="79">
        <v>3</v>
      </c>
      <c r="Z116" s="79">
        <v>7</v>
      </c>
      <c r="AA116" s="83" t="s">
        <v>141</v>
      </c>
      <c r="AB116" s="100"/>
      <c r="AC116" s="79">
        <v>8</v>
      </c>
      <c r="AD116" s="79">
        <v>5</v>
      </c>
      <c r="AE116" s="79">
        <v>3</v>
      </c>
      <c r="AF116" s="96"/>
      <c r="AG116" s="79">
        <v>10</v>
      </c>
      <c r="AH116" s="79">
        <v>5</v>
      </c>
      <c r="AI116" s="79">
        <v>5</v>
      </c>
      <c r="AJ116" s="96">
        <v>13</v>
      </c>
      <c r="AK116" s="79">
        <v>13</v>
      </c>
      <c r="AL116" s="79">
        <v>6</v>
      </c>
      <c r="AM116" s="79">
        <v>7</v>
      </c>
      <c r="AN116" s="83" t="s">
        <v>141</v>
      </c>
      <c r="AO116" s="100"/>
      <c r="AP116" s="79">
        <v>9</v>
      </c>
      <c r="AQ116" s="79">
        <v>6</v>
      </c>
      <c r="AR116" s="79">
        <v>3</v>
      </c>
      <c r="AS116" s="96"/>
      <c r="AT116" s="79">
        <v>6</v>
      </c>
      <c r="AU116" s="79">
        <v>4</v>
      </c>
      <c r="AV116" s="79">
        <v>2</v>
      </c>
      <c r="AW116" s="96"/>
      <c r="AX116" s="79">
        <v>9</v>
      </c>
      <c r="AY116" s="79">
        <v>5</v>
      </c>
      <c r="AZ116" s="79">
        <v>4</v>
      </c>
    </row>
    <row r="117" spans="1:52" ht="15" customHeight="1">
      <c r="A117" s="83" t="s">
        <v>142</v>
      </c>
      <c r="B117" s="83"/>
      <c r="C117" s="106">
        <v>439</v>
      </c>
      <c r="D117" s="106">
        <v>231</v>
      </c>
      <c r="E117" s="106">
        <v>208</v>
      </c>
      <c r="F117" s="96"/>
      <c r="G117" s="106">
        <v>332</v>
      </c>
      <c r="H117" s="106">
        <v>166</v>
      </c>
      <c r="I117" s="106">
        <v>166</v>
      </c>
      <c r="J117" s="96"/>
      <c r="K117" s="106">
        <v>366</v>
      </c>
      <c r="L117" s="106">
        <v>188</v>
      </c>
      <c r="M117" s="106">
        <v>178</v>
      </c>
      <c r="N117" s="83" t="s">
        <v>142</v>
      </c>
      <c r="O117" s="83"/>
      <c r="P117" s="79">
        <v>324</v>
      </c>
      <c r="Q117" s="79">
        <v>160</v>
      </c>
      <c r="R117" s="79">
        <v>164</v>
      </c>
      <c r="S117" s="96"/>
      <c r="T117" s="79">
        <v>344</v>
      </c>
      <c r="U117" s="79">
        <v>157</v>
      </c>
      <c r="V117" s="79">
        <v>187</v>
      </c>
      <c r="W117" s="96"/>
      <c r="X117" s="79">
        <v>352</v>
      </c>
      <c r="Y117" s="79">
        <v>180</v>
      </c>
      <c r="Z117" s="79">
        <v>172</v>
      </c>
      <c r="AA117" s="83" t="s">
        <v>142</v>
      </c>
      <c r="AB117" s="100"/>
      <c r="AC117" s="79">
        <v>373</v>
      </c>
      <c r="AD117" s="79">
        <v>185</v>
      </c>
      <c r="AE117" s="79">
        <v>188</v>
      </c>
      <c r="AF117" s="96"/>
      <c r="AG117" s="79">
        <v>401</v>
      </c>
      <c r="AH117" s="79">
        <v>205</v>
      </c>
      <c r="AI117" s="79">
        <v>196</v>
      </c>
      <c r="AJ117" s="96">
        <v>393</v>
      </c>
      <c r="AK117" s="79">
        <v>393</v>
      </c>
      <c r="AL117" s="79">
        <v>200</v>
      </c>
      <c r="AM117" s="79">
        <v>193</v>
      </c>
      <c r="AN117" s="83" t="s">
        <v>142</v>
      </c>
      <c r="AO117" s="100"/>
      <c r="AP117" s="79">
        <v>350</v>
      </c>
      <c r="AQ117" s="79">
        <v>174</v>
      </c>
      <c r="AR117" s="79">
        <v>176</v>
      </c>
      <c r="AS117" s="96"/>
      <c r="AT117" s="79">
        <v>340</v>
      </c>
      <c r="AU117" s="79">
        <v>174</v>
      </c>
      <c r="AV117" s="79">
        <v>166</v>
      </c>
      <c r="AW117" s="96"/>
      <c r="AX117" s="79">
        <v>270</v>
      </c>
      <c r="AY117" s="79">
        <v>126</v>
      </c>
      <c r="AZ117" s="79">
        <v>144</v>
      </c>
    </row>
    <row r="118" spans="1:52" ht="15" customHeight="1">
      <c r="A118" s="83" t="s">
        <v>143</v>
      </c>
      <c r="B118" s="83"/>
      <c r="C118" s="106">
        <v>67</v>
      </c>
      <c r="D118" s="106">
        <v>31</v>
      </c>
      <c r="E118" s="106">
        <v>36</v>
      </c>
      <c r="F118" s="96"/>
      <c r="G118" s="106">
        <v>46</v>
      </c>
      <c r="H118" s="106">
        <v>26</v>
      </c>
      <c r="I118" s="106">
        <v>20</v>
      </c>
      <c r="J118" s="96"/>
      <c r="K118" s="106">
        <v>48</v>
      </c>
      <c r="L118" s="106">
        <v>22</v>
      </c>
      <c r="M118" s="106">
        <v>26</v>
      </c>
      <c r="N118" s="83" t="s">
        <v>143</v>
      </c>
      <c r="O118" s="83"/>
      <c r="P118" s="79">
        <v>39</v>
      </c>
      <c r="Q118" s="79">
        <v>19</v>
      </c>
      <c r="R118" s="79">
        <v>20</v>
      </c>
      <c r="S118" s="96"/>
      <c r="T118" s="79">
        <v>55</v>
      </c>
      <c r="U118" s="79">
        <v>30</v>
      </c>
      <c r="V118" s="79">
        <v>25</v>
      </c>
      <c r="W118" s="96"/>
      <c r="X118" s="79">
        <v>46</v>
      </c>
      <c r="Y118" s="79">
        <v>26</v>
      </c>
      <c r="Z118" s="79">
        <v>20</v>
      </c>
      <c r="AA118" s="83" t="s">
        <v>143</v>
      </c>
      <c r="AB118" s="100"/>
      <c r="AC118" s="79">
        <v>43</v>
      </c>
      <c r="AD118" s="79">
        <v>21</v>
      </c>
      <c r="AE118" s="79">
        <v>22</v>
      </c>
      <c r="AF118" s="96"/>
      <c r="AG118" s="79">
        <v>35</v>
      </c>
      <c r="AH118" s="79">
        <v>20</v>
      </c>
      <c r="AI118" s="79">
        <v>15</v>
      </c>
      <c r="AJ118" s="96">
        <v>46</v>
      </c>
      <c r="AK118" s="79">
        <v>46</v>
      </c>
      <c r="AL118" s="79">
        <v>22</v>
      </c>
      <c r="AM118" s="79">
        <v>24</v>
      </c>
      <c r="AN118" s="83" t="s">
        <v>143</v>
      </c>
      <c r="AO118" s="100"/>
      <c r="AP118" s="79">
        <v>44</v>
      </c>
      <c r="AQ118" s="79">
        <v>24</v>
      </c>
      <c r="AR118" s="79">
        <v>20</v>
      </c>
      <c r="AS118" s="96"/>
      <c r="AT118" s="79">
        <v>42</v>
      </c>
      <c r="AU118" s="79">
        <v>23</v>
      </c>
      <c r="AV118" s="79">
        <v>19</v>
      </c>
      <c r="AW118" s="96"/>
      <c r="AX118" s="79">
        <v>41</v>
      </c>
      <c r="AY118" s="79">
        <v>22</v>
      </c>
      <c r="AZ118" s="79">
        <v>19</v>
      </c>
    </row>
    <row r="119" spans="1:52" ht="15" customHeight="1">
      <c r="A119" s="83" t="s">
        <v>144</v>
      </c>
      <c r="B119" s="83"/>
      <c r="C119" s="106">
        <v>159</v>
      </c>
      <c r="D119" s="106">
        <v>86</v>
      </c>
      <c r="E119" s="106">
        <v>73</v>
      </c>
      <c r="F119" s="96"/>
      <c r="G119" s="106">
        <v>113</v>
      </c>
      <c r="H119" s="106">
        <v>55</v>
      </c>
      <c r="I119" s="106">
        <v>58</v>
      </c>
      <c r="J119" s="96"/>
      <c r="K119" s="106">
        <v>150</v>
      </c>
      <c r="L119" s="106">
        <v>76</v>
      </c>
      <c r="M119" s="106">
        <v>74</v>
      </c>
      <c r="N119" s="83" t="s">
        <v>144</v>
      </c>
      <c r="O119" s="83"/>
      <c r="P119" s="79">
        <v>113</v>
      </c>
      <c r="Q119" s="79">
        <v>66</v>
      </c>
      <c r="R119" s="79">
        <v>47</v>
      </c>
      <c r="S119" s="96"/>
      <c r="T119" s="79">
        <v>138</v>
      </c>
      <c r="U119" s="79">
        <v>63</v>
      </c>
      <c r="V119" s="79">
        <v>75</v>
      </c>
      <c r="W119" s="96"/>
      <c r="X119" s="79">
        <v>142</v>
      </c>
      <c r="Y119" s="79">
        <v>62</v>
      </c>
      <c r="Z119" s="79">
        <v>80</v>
      </c>
      <c r="AA119" s="83" t="s">
        <v>144</v>
      </c>
      <c r="AB119" s="100"/>
      <c r="AC119" s="79">
        <v>138</v>
      </c>
      <c r="AD119" s="79">
        <v>65</v>
      </c>
      <c r="AE119" s="79">
        <v>73</v>
      </c>
      <c r="AF119" s="96"/>
      <c r="AG119" s="79">
        <v>155</v>
      </c>
      <c r="AH119" s="79">
        <v>77</v>
      </c>
      <c r="AI119" s="79">
        <v>78</v>
      </c>
      <c r="AJ119" s="96">
        <v>141</v>
      </c>
      <c r="AK119" s="79">
        <v>141</v>
      </c>
      <c r="AL119" s="79">
        <v>76</v>
      </c>
      <c r="AM119" s="79">
        <v>65</v>
      </c>
      <c r="AN119" s="83" t="s">
        <v>144</v>
      </c>
      <c r="AO119" s="100"/>
      <c r="AP119" s="79">
        <v>142</v>
      </c>
      <c r="AQ119" s="79">
        <v>67</v>
      </c>
      <c r="AR119" s="79">
        <v>75</v>
      </c>
      <c r="AS119" s="96"/>
      <c r="AT119" s="79">
        <v>135</v>
      </c>
      <c r="AU119" s="79">
        <v>74</v>
      </c>
      <c r="AV119" s="79">
        <v>61</v>
      </c>
      <c r="AW119" s="96"/>
      <c r="AX119" s="79">
        <v>113</v>
      </c>
      <c r="AY119" s="79">
        <v>52</v>
      </c>
      <c r="AZ119" s="79">
        <v>61</v>
      </c>
    </row>
    <row r="120" spans="1:52" ht="15" customHeight="1">
      <c r="A120" s="83" t="s">
        <v>145</v>
      </c>
      <c r="B120" s="83"/>
      <c r="C120" s="106">
        <v>45</v>
      </c>
      <c r="D120" s="106">
        <v>22</v>
      </c>
      <c r="E120" s="106">
        <v>23</v>
      </c>
      <c r="F120" s="96"/>
      <c r="G120" s="106">
        <v>32</v>
      </c>
      <c r="H120" s="106">
        <v>18</v>
      </c>
      <c r="I120" s="106">
        <v>14</v>
      </c>
      <c r="J120" s="96"/>
      <c r="K120" s="106">
        <v>27</v>
      </c>
      <c r="L120" s="106">
        <v>14</v>
      </c>
      <c r="M120" s="106">
        <v>13</v>
      </c>
      <c r="N120" s="83" t="s">
        <v>145</v>
      </c>
      <c r="O120" s="83"/>
      <c r="P120" s="79">
        <v>26</v>
      </c>
      <c r="Q120" s="79">
        <v>14</v>
      </c>
      <c r="R120" s="79">
        <v>12</v>
      </c>
      <c r="S120" s="96"/>
      <c r="T120" s="79">
        <v>28</v>
      </c>
      <c r="U120" s="79">
        <v>16</v>
      </c>
      <c r="V120" s="79">
        <v>12</v>
      </c>
      <c r="W120" s="96"/>
      <c r="X120" s="79">
        <v>30</v>
      </c>
      <c r="Y120" s="79">
        <v>18</v>
      </c>
      <c r="Z120" s="79">
        <v>12</v>
      </c>
      <c r="AA120" s="83" t="s">
        <v>145</v>
      </c>
      <c r="AB120" s="100"/>
      <c r="AC120" s="79">
        <v>46</v>
      </c>
      <c r="AD120" s="79">
        <v>16</v>
      </c>
      <c r="AE120" s="79">
        <v>30</v>
      </c>
      <c r="AF120" s="96"/>
      <c r="AG120" s="79">
        <v>30</v>
      </c>
      <c r="AH120" s="79">
        <v>16</v>
      </c>
      <c r="AI120" s="79">
        <v>14</v>
      </c>
      <c r="AJ120" s="96">
        <v>36</v>
      </c>
      <c r="AK120" s="79">
        <v>36</v>
      </c>
      <c r="AL120" s="79">
        <v>16</v>
      </c>
      <c r="AM120" s="79">
        <v>20</v>
      </c>
      <c r="AN120" s="83" t="s">
        <v>145</v>
      </c>
      <c r="AO120" s="100"/>
      <c r="AP120" s="79">
        <v>30</v>
      </c>
      <c r="AQ120" s="79">
        <v>17</v>
      </c>
      <c r="AR120" s="79">
        <v>13</v>
      </c>
      <c r="AS120" s="96"/>
      <c r="AT120" s="79">
        <v>20</v>
      </c>
      <c r="AU120" s="79">
        <v>9</v>
      </c>
      <c r="AV120" s="79">
        <v>11</v>
      </c>
      <c r="AW120" s="96"/>
      <c r="AX120" s="79">
        <v>24</v>
      </c>
      <c r="AY120" s="79">
        <v>11</v>
      </c>
      <c r="AZ120" s="79">
        <v>13</v>
      </c>
    </row>
    <row r="121" spans="1:52" ht="15" customHeight="1">
      <c r="A121" s="83" t="s">
        <v>146</v>
      </c>
      <c r="B121" s="83"/>
      <c r="C121" s="106">
        <v>92</v>
      </c>
      <c r="D121" s="106">
        <v>40</v>
      </c>
      <c r="E121" s="106">
        <v>52</v>
      </c>
      <c r="F121" s="96"/>
      <c r="G121" s="106">
        <v>71</v>
      </c>
      <c r="H121" s="106">
        <v>36</v>
      </c>
      <c r="I121" s="106">
        <v>35</v>
      </c>
      <c r="J121" s="96"/>
      <c r="K121" s="106">
        <v>98</v>
      </c>
      <c r="L121" s="106">
        <v>47</v>
      </c>
      <c r="M121" s="106">
        <v>51</v>
      </c>
      <c r="N121" s="83" t="s">
        <v>146</v>
      </c>
      <c r="O121" s="83"/>
      <c r="P121" s="79">
        <v>36</v>
      </c>
      <c r="Q121" s="79">
        <v>21</v>
      </c>
      <c r="R121" s="79">
        <v>15</v>
      </c>
      <c r="S121" s="96"/>
      <c r="T121" s="79">
        <v>92</v>
      </c>
      <c r="U121" s="79">
        <v>58</v>
      </c>
      <c r="V121" s="79">
        <v>34</v>
      </c>
      <c r="W121" s="96"/>
      <c r="X121" s="79">
        <v>77</v>
      </c>
      <c r="Y121" s="79">
        <v>39</v>
      </c>
      <c r="Z121" s="79">
        <v>38</v>
      </c>
      <c r="AA121" s="83" t="s">
        <v>146</v>
      </c>
      <c r="AB121" s="100"/>
      <c r="AC121" s="79">
        <v>77</v>
      </c>
      <c r="AD121" s="79">
        <v>37</v>
      </c>
      <c r="AE121" s="79">
        <v>40</v>
      </c>
      <c r="AF121" s="96"/>
      <c r="AG121" s="79">
        <v>56</v>
      </c>
      <c r="AH121" s="79">
        <v>26</v>
      </c>
      <c r="AI121" s="79">
        <v>30</v>
      </c>
      <c r="AJ121" s="96">
        <v>92</v>
      </c>
      <c r="AK121" s="79">
        <v>92</v>
      </c>
      <c r="AL121" s="79">
        <v>45</v>
      </c>
      <c r="AM121" s="79">
        <v>47</v>
      </c>
      <c r="AN121" s="83" t="s">
        <v>146</v>
      </c>
      <c r="AO121" s="100"/>
      <c r="AP121" s="79">
        <v>73</v>
      </c>
      <c r="AQ121" s="79">
        <v>35</v>
      </c>
      <c r="AR121" s="79">
        <v>38</v>
      </c>
      <c r="AS121" s="96"/>
      <c r="AT121" s="79">
        <v>50</v>
      </c>
      <c r="AU121" s="79">
        <v>27</v>
      </c>
      <c r="AV121" s="79">
        <v>23</v>
      </c>
      <c r="AW121" s="96"/>
      <c r="AX121" s="79">
        <v>51</v>
      </c>
      <c r="AY121" s="79">
        <v>31</v>
      </c>
      <c r="AZ121" s="79">
        <v>20</v>
      </c>
    </row>
    <row r="122" spans="1:52" ht="15" customHeight="1">
      <c r="A122" s="83" t="s">
        <v>147</v>
      </c>
      <c r="B122" s="83"/>
      <c r="C122" s="106">
        <v>1444</v>
      </c>
      <c r="D122" s="106">
        <v>743</v>
      </c>
      <c r="E122" s="106">
        <v>701</v>
      </c>
      <c r="F122" s="96"/>
      <c r="G122" s="106">
        <v>1177</v>
      </c>
      <c r="H122" s="106">
        <v>594</v>
      </c>
      <c r="I122" s="106">
        <v>583</v>
      </c>
      <c r="J122" s="96"/>
      <c r="K122" s="106">
        <v>1108</v>
      </c>
      <c r="L122" s="106">
        <v>559</v>
      </c>
      <c r="M122" s="106">
        <v>549</v>
      </c>
      <c r="N122" s="83" t="s">
        <v>147</v>
      </c>
      <c r="O122" s="83"/>
      <c r="P122" s="79">
        <v>917</v>
      </c>
      <c r="Q122" s="79">
        <v>452</v>
      </c>
      <c r="R122" s="79">
        <v>465</v>
      </c>
      <c r="S122" s="96"/>
      <c r="T122" s="79">
        <v>1242</v>
      </c>
      <c r="U122" s="79">
        <v>636</v>
      </c>
      <c r="V122" s="79">
        <v>606</v>
      </c>
      <c r="W122" s="96"/>
      <c r="X122" s="79">
        <v>1220</v>
      </c>
      <c r="Y122" s="79">
        <v>581</v>
      </c>
      <c r="Z122" s="79">
        <v>639</v>
      </c>
      <c r="AA122" s="83" t="s">
        <v>147</v>
      </c>
      <c r="AB122" s="100"/>
      <c r="AC122" s="79">
        <v>976</v>
      </c>
      <c r="AD122" s="79">
        <v>523</v>
      </c>
      <c r="AE122" s="79">
        <v>453</v>
      </c>
      <c r="AF122" s="96"/>
      <c r="AG122" s="79">
        <v>1222</v>
      </c>
      <c r="AH122" s="79">
        <v>606</v>
      </c>
      <c r="AI122" s="79">
        <v>616</v>
      </c>
      <c r="AJ122" s="96">
        <v>1100</v>
      </c>
      <c r="AK122" s="79">
        <v>1100</v>
      </c>
      <c r="AL122" s="79">
        <v>539</v>
      </c>
      <c r="AM122" s="79">
        <v>561</v>
      </c>
      <c r="AN122" s="83" t="s">
        <v>147</v>
      </c>
      <c r="AO122" s="100"/>
      <c r="AP122" s="79">
        <v>1304</v>
      </c>
      <c r="AQ122" s="79">
        <v>610</v>
      </c>
      <c r="AR122" s="79">
        <v>694</v>
      </c>
      <c r="AS122" s="96"/>
      <c r="AT122" s="79">
        <v>1153</v>
      </c>
      <c r="AU122" s="79">
        <v>581</v>
      </c>
      <c r="AV122" s="79">
        <v>572</v>
      </c>
      <c r="AW122" s="96"/>
      <c r="AX122" s="79">
        <v>727</v>
      </c>
      <c r="AY122" s="79">
        <v>389</v>
      </c>
      <c r="AZ122" s="79">
        <v>338</v>
      </c>
    </row>
    <row r="123" spans="1:52" ht="15" customHeight="1">
      <c r="A123" s="83" t="s">
        <v>148</v>
      </c>
      <c r="B123" s="83"/>
      <c r="C123" s="106">
        <v>50</v>
      </c>
      <c r="D123" s="106">
        <v>23</v>
      </c>
      <c r="E123" s="106">
        <v>27</v>
      </c>
      <c r="F123" s="96"/>
      <c r="G123" s="106">
        <v>33</v>
      </c>
      <c r="H123" s="106">
        <v>19</v>
      </c>
      <c r="I123" s="106">
        <v>14</v>
      </c>
      <c r="J123" s="96"/>
      <c r="K123" s="106">
        <v>52</v>
      </c>
      <c r="L123" s="106">
        <v>24</v>
      </c>
      <c r="M123" s="106">
        <v>28</v>
      </c>
      <c r="N123" s="83" t="s">
        <v>148</v>
      </c>
      <c r="O123" s="83"/>
      <c r="P123" s="79">
        <v>31</v>
      </c>
      <c r="Q123" s="79">
        <v>17</v>
      </c>
      <c r="R123" s="79">
        <v>14</v>
      </c>
      <c r="S123" s="96"/>
      <c r="T123" s="79">
        <v>58</v>
      </c>
      <c r="U123" s="79">
        <v>30</v>
      </c>
      <c r="V123" s="79">
        <v>28</v>
      </c>
      <c r="W123" s="96"/>
      <c r="X123" s="79">
        <v>31</v>
      </c>
      <c r="Y123" s="79">
        <v>11</v>
      </c>
      <c r="Z123" s="79">
        <v>20</v>
      </c>
      <c r="AA123" s="83" t="s">
        <v>148</v>
      </c>
      <c r="AB123" s="100"/>
      <c r="AC123" s="79">
        <v>37</v>
      </c>
      <c r="AD123" s="79">
        <v>18</v>
      </c>
      <c r="AE123" s="79">
        <v>19</v>
      </c>
      <c r="AF123" s="96"/>
      <c r="AG123" s="79">
        <v>44</v>
      </c>
      <c r="AH123" s="79">
        <v>19</v>
      </c>
      <c r="AI123" s="79">
        <v>25</v>
      </c>
      <c r="AJ123" s="96">
        <v>43</v>
      </c>
      <c r="AK123" s="79">
        <v>43</v>
      </c>
      <c r="AL123" s="79">
        <v>24</v>
      </c>
      <c r="AM123" s="79">
        <v>19</v>
      </c>
      <c r="AN123" s="83" t="s">
        <v>148</v>
      </c>
      <c r="AO123" s="100"/>
      <c r="AP123" s="79">
        <v>54</v>
      </c>
      <c r="AQ123" s="79">
        <v>23</v>
      </c>
      <c r="AR123" s="79">
        <v>31</v>
      </c>
      <c r="AS123" s="96"/>
      <c r="AT123" s="79">
        <v>73</v>
      </c>
      <c r="AU123" s="79">
        <v>46</v>
      </c>
      <c r="AV123" s="79">
        <v>27</v>
      </c>
      <c r="AW123" s="96"/>
      <c r="AX123" s="79">
        <v>49</v>
      </c>
      <c r="AY123" s="79">
        <v>24</v>
      </c>
      <c r="AZ123" s="79">
        <v>25</v>
      </c>
    </row>
    <row r="124" spans="1:52" ht="15" customHeight="1">
      <c r="A124" s="83" t="s">
        <v>149</v>
      </c>
      <c r="B124" s="83"/>
      <c r="C124" s="106">
        <v>1941</v>
      </c>
      <c r="D124" s="106">
        <v>985</v>
      </c>
      <c r="E124" s="106">
        <v>956</v>
      </c>
      <c r="F124" s="96"/>
      <c r="G124" s="106">
        <v>1400</v>
      </c>
      <c r="H124" s="106">
        <v>709</v>
      </c>
      <c r="I124" s="106">
        <v>691</v>
      </c>
      <c r="J124" s="96"/>
      <c r="K124" s="106">
        <v>1563</v>
      </c>
      <c r="L124" s="106">
        <v>812</v>
      </c>
      <c r="M124" s="106">
        <v>751</v>
      </c>
      <c r="N124" s="83" t="s">
        <v>149</v>
      </c>
      <c r="O124" s="83"/>
      <c r="P124" s="79">
        <v>1287</v>
      </c>
      <c r="Q124" s="79">
        <v>656</v>
      </c>
      <c r="R124" s="79">
        <v>631</v>
      </c>
      <c r="S124" s="96"/>
      <c r="T124" s="79">
        <v>1569</v>
      </c>
      <c r="U124" s="79">
        <v>796</v>
      </c>
      <c r="V124" s="79">
        <v>773</v>
      </c>
      <c r="W124" s="96"/>
      <c r="X124" s="79">
        <v>1464</v>
      </c>
      <c r="Y124" s="79">
        <v>749</v>
      </c>
      <c r="Z124" s="79">
        <v>715</v>
      </c>
      <c r="AA124" s="83" t="s">
        <v>149</v>
      </c>
      <c r="AB124" s="100"/>
      <c r="AC124" s="79">
        <v>1346</v>
      </c>
      <c r="AD124" s="79">
        <v>742</v>
      </c>
      <c r="AE124" s="79">
        <v>604</v>
      </c>
      <c r="AF124" s="96"/>
      <c r="AG124" s="79">
        <v>1594</v>
      </c>
      <c r="AH124" s="79">
        <v>778</v>
      </c>
      <c r="AI124" s="79">
        <v>816</v>
      </c>
      <c r="AJ124" s="96">
        <v>1445</v>
      </c>
      <c r="AK124" s="79">
        <v>1445</v>
      </c>
      <c r="AL124" s="79">
        <v>725</v>
      </c>
      <c r="AM124" s="79">
        <v>720</v>
      </c>
      <c r="AN124" s="83" t="s">
        <v>149</v>
      </c>
      <c r="AO124" s="100"/>
      <c r="AP124" s="79">
        <v>1521</v>
      </c>
      <c r="AQ124" s="79">
        <v>765</v>
      </c>
      <c r="AR124" s="79">
        <v>756</v>
      </c>
      <c r="AS124" s="96"/>
      <c r="AT124" s="79">
        <v>1368</v>
      </c>
      <c r="AU124" s="79">
        <v>692</v>
      </c>
      <c r="AV124" s="79">
        <v>676</v>
      </c>
      <c r="AW124" s="96"/>
      <c r="AX124" s="79">
        <v>1105</v>
      </c>
      <c r="AY124" s="79">
        <v>562</v>
      </c>
      <c r="AZ124" s="79">
        <v>543</v>
      </c>
    </row>
    <row r="125" spans="1:52" ht="15" customHeight="1">
      <c r="A125" s="83" t="s">
        <v>150</v>
      </c>
      <c r="B125" s="83"/>
      <c r="C125" s="106">
        <v>17</v>
      </c>
      <c r="D125" s="106">
        <v>6</v>
      </c>
      <c r="E125" s="106">
        <v>11</v>
      </c>
      <c r="F125" s="96"/>
      <c r="G125" s="106">
        <v>9</v>
      </c>
      <c r="H125" s="106">
        <v>5</v>
      </c>
      <c r="I125" s="106">
        <v>4</v>
      </c>
      <c r="J125" s="96"/>
      <c r="K125" s="106">
        <v>13</v>
      </c>
      <c r="L125" s="106">
        <v>8</v>
      </c>
      <c r="M125" s="106">
        <v>5</v>
      </c>
      <c r="N125" s="83" t="s">
        <v>150</v>
      </c>
      <c r="O125" s="83"/>
      <c r="P125" s="79">
        <v>16</v>
      </c>
      <c r="Q125" s="79">
        <v>8</v>
      </c>
      <c r="R125" s="79">
        <v>8</v>
      </c>
      <c r="S125" s="96"/>
      <c r="T125" s="79">
        <v>17</v>
      </c>
      <c r="U125" s="79">
        <v>9</v>
      </c>
      <c r="V125" s="79">
        <v>8</v>
      </c>
      <c r="W125" s="96"/>
      <c r="X125" s="79">
        <v>20</v>
      </c>
      <c r="Y125" s="79">
        <v>8</v>
      </c>
      <c r="Z125" s="79">
        <v>12</v>
      </c>
      <c r="AA125" s="83" t="s">
        <v>150</v>
      </c>
      <c r="AB125" s="100"/>
      <c r="AC125" s="79">
        <v>18</v>
      </c>
      <c r="AD125" s="79">
        <v>10</v>
      </c>
      <c r="AE125" s="79">
        <v>8</v>
      </c>
      <c r="AF125" s="96"/>
      <c r="AG125" s="79">
        <v>17</v>
      </c>
      <c r="AH125" s="79">
        <v>8</v>
      </c>
      <c r="AI125" s="79">
        <v>9</v>
      </c>
      <c r="AJ125" s="96">
        <v>14</v>
      </c>
      <c r="AK125" s="79">
        <v>14</v>
      </c>
      <c r="AL125" s="79">
        <v>9</v>
      </c>
      <c r="AM125" s="79">
        <v>5</v>
      </c>
      <c r="AN125" s="83" t="s">
        <v>150</v>
      </c>
      <c r="AO125" s="100"/>
      <c r="AP125" s="79">
        <v>20</v>
      </c>
      <c r="AQ125" s="79">
        <v>13</v>
      </c>
      <c r="AR125" s="79">
        <v>7</v>
      </c>
      <c r="AS125" s="96"/>
      <c r="AT125" s="79">
        <v>16</v>
      </c>
      <c r="AU125" s="79">
        <v>7</v>
      </c>
      <c r="AV125" s="79">
        <v>9</v>
      </c>
      <c r="AW125" s="96"/>
      <c r="AX125" s="79">
        <v>10</v>
      </c>
      <c r="AY125" s="79">
        <v>4</v>
      </c>
      <c r="AZ125" s="79">
        <v>6</v>
      </c>
    </row>
    <row r="126" spans="1:52" ht="15" customHeight="1">
      <c r="A126" s="83" t="s">
        <v>151</v>
      </c>
      <c r="B126" s="83"/>
      <c r="C126" s="106">
        <v>11</v>
      </c>
      <c r="D126" s="106">
        <v>7</v>
      </c>
      <c r="E126" s="106">
        <v>4</v>
      </c>
      <c r="F126" s="96"/>
      <c r="G126" s="106">
        <v>22</v>
      </c>
      <c r="H126" s="106">
        <v>14</v>
      </c>
      <c r="I126" s="106">
        <v>8</v>
      </c>
      <c r="J126" s="96"/>
      <c r="K126" s="106">
        <v>24</v>
      </c>
      <c r="L126" s="106">
        <v>17</v>
      </c>
      <c r="M126" s="106">
        <v>7</v>
      </c>
      <c r="N126" s="83" t="s">
        <v>151</v>
      </c>
      <c r="O126" s="83"/>
      <c r="P126" s="79">
        <v>15</v>
      </c>
      <c r="Q126" s="79">
        <v>6</v>
      </c>
      <c r="R126" s="79">
        <v>9</v>
      </c>
      <c r="S126" s="96"/>
      <c r="T126" s="79">
        <v>16</v>
      </c>
      <c r="U126" s="79">
        <v>3</v>
      </c>
      <c r="V126" s="79">
        <v>13</v>
      </c>
      <c r="W126" s="96"/>
      <c r="X126" s="79">
        <v>14</v>
      </c>
      <c r="Y126" s="79">
        <v>8</v>
      </c>
      <c r="Z126" s="79">
        <v>6</v>
      </c>
      <c r="AA126" s="83" t="s">
        <v>151</v>
      </c>
      <c r="AB126" s="100"/>
      <c r="AC126" s="79">
        <v>18</v>
      </c>
      <c r="AD126" s="79">
        <v>10</v>
      </c>
      <c r="AE126" s="79">
        <v>8</v>
      </c>
      <c r="AF126" s="96"/>
      <c r="AG126" s="79">
        <v>12</v>
      </c>
      <c r="AH126" s="79">
        <v>5</v>
      </c>
      <c r="AI126" s="79">
        <v>7</v>
      </c>
      <c r="AJ126" s="96">
        <v>10</v>
      </c>
      <c r="AK126" s="79">
        <v>10</v>
      </c>
      <c r="AL126" s="79">
        <v>6</v>
      </c>
      <c r="AM126" s="79">
        <v>4</v>
      </c>
      <c r="AN126" s="83" t="s">
        <v>151</v>
      </c>
      <c r="AO126" s="100"/>
      <c r="AP126" s="79">
        <v>19</v>
      </c>
      <c r="AQ126" s="79">
        <v>5</v>
      </c>
      <c r="AR126" s="79">
        <v>14</v>
      </c>
      <c r="AS126" s="96"/>
      <c r="AT126" s="79">
        <v>21</v>
      </c>
      <c r="AU126" s="79">
        <v>13</v>
      </c>
      <c r="AV126" s="79">
        <v>8</v>
      </c>
      <c r="AW126" s="96"/>
      <c r="AX126" s="79">
        <v>20</v>
      </c>
      <c r="AY126" s="79">
        <v>6</v>
      </c>
      <c r="AZ126" s="79">
        <v>14</v>
      </c>
    </row>
    <row r="127" spans="1:52" ht="15" customHeight="1">
      <c r="A127" s="83" t="s">
        <v>152</v>
      </c>
      <c r="B127" s="83"/>
      <c r="C127" s="106">
        <v>183</v>
      </c>
      <c r="D127" s="106">
        <v>96</v>
      </c>
      <c r="E127" s="106">
        <v>87</v>
      </c>
      <c r="F127" s="96"/>
      <c r="G127" s="106">
        <v>181</v>
      </c>
      <c r="H127" s="106">
        <v>95</v>
      </c>
      <c r="I127" s="106">
        <v>86</v>
      </c>
      <c r="J127" s="96"/>
      <c r="K127" s="106">
        <v>158</v>
      </c>
      <c r="L127" s="106">
        <v>72</v>
      </c>
      <c r="M127" s="106">
        <v>86</v>
      </c>
      <c r="N127" s="83" t="s">
        <v>152</v>
      </c>
      <c r="O127" s="83"/>
      <c r="P127" s="79">
        <v>129</v>
      </c>
      <c r="Q127" s="79">
        <v>61</v>
      </c>
      <c r="R127" s="79">
        <v>68</v>
      </c>
      <c r="S127" s="96"/>
      <c r="T127" s="79">
        <v>180</v>
      </c>
      <c r="U127" s="79">
        <v>100</v>
      </c>
      <c r="V127" s="79">
        <v>80</v>
      </c>
      <c r="W127" s="96"/>
      <c r="X127" s="79">
        <v>165</v>
      </c>
      <c r="Y127" s="79">
        <v>82</v>
      </c>
      <c r="Z127" s="79">
        <v>83</v>
      </c>
      <c r="AA127" s="83" t="s">
        <v>152</v>
      </c>
      <c r="AB127" s="100"/>
      <c r="AC127" s="79">
        <v>170</v>
      </c>
      <c r="AD127" s="79">
        <v>97</v>
      </c>
      <c r="AE127" s="79">
        <v>73</v>
      </c>
      <c r="AF127" s="96"/>
      <c r="AG127" s="79">
        <v>151</v>
      </c>
      <c r="AH127" s="79">
        <v>87</v>
      </c>
      <c r="AI127" s="79">
        <v>64</v>
      </c>
      <c r="AJ127" s="96">
        <v>161</v>
      </c>
      <c r="AK127" s="79">
        <v>161</v>
      </c>
      <c r="AL127" s="79">
        <v>96</v>
      </c>
      <c r="AM127" s="79">
        <v>65</v>
      </c>
      <c r="AN127" s="83" t="s">
        <v>152</v>
      </c>
      <c r="AO127" s="100"/>
      <c r="AP127" s="79">
        <v>162</v>
      </c>
      <c r="AQ127" s="79">
        <v>72</v>
      </c>
      <c r="AR127" s="79">
        <v>90</v>
      </c>
      <c r="AS127" s="96"/>
      <c r="AT127" s="79">
        <v>140</v>
      </c>
      <c r="AU127" s="79">
        <v>66</v>
      </c>
      <c r="AV127" s="79">
        <v>74</v>
      </c>
      <c r="AW127" s="96"/>
      <c r="AX127" s="79">
        <v>149</v>
      </c>
      <c r="AY127" s="79">
        <v>79</v>
      </c>
      <c r="AZ127" s="79">
        <v>70</v>
      </c>
    </row>
    <row r="128" spans="1:52" ht="15" customHeight="1">
      <c r="A128" s="83" t="s">
        <v>153</v>
      </c>
      <c r="B128" s="83"/>
      <c r="C128" s="106">
        <v>692</v>
      </c>
      <c r="D128" s="106">
        <v>344</v>
      </c>
      <c r="E128" s="106">
        <v>348</v>
      </c>
      <c r="F128" s="96"/>
      <c r="G128" s="106">
        <v>571</v>
      </c>
      <c r="H128" s="106">
        <v>310</v>
      </c>
      <c r="I128" s="106">
        <v>261</v>
      </c>
      <c r="J128" s="96"/>
      <c r="K128" s="106">
        <v>593</v>
      </c>
      <c r="L128" s="106">
        <v>315</v>
      </c>
      <c r="M128" s="106">
        <v>278</v>
      </c>
      <c r="N128" s="83" t="s">
        <v>153</v>
      </c>
      <c r="O128" s="83"/>
      <c r="P128" s="79">
        <v>567</v>
      </c>
      <c r="Q128" s="79">
        <v>274</v>
      </c>
      <c r="R128" s="79">
        <v>293</v>
      </c>
      <c r="S128" s="96"/>
      <c r="T128" s="79">
        <v>628</v>
      </c>
      <c r="U128" s="79">
        <v>336</v>
      </c>
      <c r="V128" s="79">
        <v>292</v>
      </c>
      <c r="W128" s="96"/>
      <c r="X128" s="79">
        <v>590</v>
      </c>
      <c r="Y128" s="79">
        <v>308</v>
      </c>
      <c r="Z128" s="79">
        <v>282</v>
      </c>
      <c r="AA128" s="83" t="s">
        <v>153</v>
      </c>
      <c r="AB128" s="100"/>
      <c r="AC128" s="79">
        <v>581</v>
      </c>
      <c r="AD128" s="79">
        <v>311</v>
      </c>
      <c r="AE128" s="79">
        <v>270</v>
      </c>
      <c r="AF128" s="96"/>
      <c r="AG128" s="79">
        <v>594</v>
      </c>
      <c r="AH128" s="79">
        <v>298</v>
      </c>
      <c r="AI128" s="79">
        <v>296</v>
      </c>
      <c r="AJ128" s="96">
        <v>553</v>
      </c>
      <c r="AK128" s="79">
        <v>553</v>
      </c>
      <c r="AL128" s="79">
        <v>301</v>
      </c>
      <c r="AM128" s="79">
        <v>252</v>
      </c>
      <c r="AN128" s="83" t="s">
        <v>153</v>
      </c>
      <c r="AO128" s="100"/>
      <c r="AP128" s="79">
        <v>581</v>
      </c>
      <c r="AQ128" s="79">
        <v>290</v>
      </c>
      <c r="AR128" s="79">
        <v>291</v>
      </c>
      <c r="AS128" s="96"/>
      <c r="AT128" s="79">
        <v>598</v>
      </c>
      <c r="AU128" s="79">
        <v>302</v>
      </c>
      <c r="AV128" s="79">
        <v>296</v>
      </c>
      <c r="AW128" s="96"/>
      <c r="AX128" s="79">
        <v>380</v>
      </c>
      <c r="AY128" s="79">
        <v>203</v>
      </c>
      <c r="AZ128" s="79">
        <v>177</v>
      </c>
    </row>
    <row r="129" spans="1:52" ht="15" customHeight="1">
      <c r="A129" s="83" t="s">
        <v>154</v>
      </c>
      <c r="B129" s="83"/>
      <c r="C129" s="106">
        <v>100</v>
      </c>
      <c r="D129" s="106">
        <v>52</v>
      </c>
      <c r="E129" s="106">
        <v>48</v>
      </c>
      <c r="F129" s="96"/>
      <c r="G129" s="106">
        <v>155</v>
      </c>
      <c r="H129" s="106">
        <v>71</v>
      </c>
      <c r="I129" s="106">
        <v>84</v>
      </c>
      <c r="J129" s="96"/>
      <c r="K129" s="106">
        <v>108</v>
      </c>
      <c r="L129" s="106">
        <v>53</v>
      </c>
      <c r="M129" s="106">
        <v>55</v>
      </c>
      <c r="N129" s="83" t="s">
        <v>154</v>
      </c>
      <c r="O129" s="83"/>
      <c r="P129" s="79">
        <v>109</v>
      </c>
      <c r="Q129" s="79">
        <v>60</v>
      </c>
      <c r="R129" s="79">
        <v>49</v>
      </c>
      <c r="S129" s="96"/>
      <c r="T129" s="79">
        <v>131</v>
      </c>
      <c r="U129" s="79">
        <v>66</v>
      </c>
      <c r="V129" s="79">
        <v>65</v>
      </c>
      <c r="W129" s="96"/>
      <c r="X129" s="79">
        <v>111</v>
      </c>
      <c r="Y129" s="79">
        <v>58</v>
      </c>
      <c r="Z129" s="79">
        <v>53</v>
      </c>
      <c r="AA129" s="83" t="s">
        <v>154</v>
      </c>
      <c r="AB129" s="100"/>
      <c r="AC129" s="79">
        <v>88</v>
      </c>
      <c r="AD129" s="79">
        <v>32</v>
      </c>
      <c r="AE129" s="79">
        <v>56</v>
      </c>
      <c r="AF129" s="96"/>
      <c r="AG129" s="79">
        <v>116</v>
      </c>
      <c r="AH129" s="79">
        <v>55</v>
      </c>
      <c r="AI129" s="79">
        <v>61</v>
      </c>
      <c r="AJ129" s="96">
        <v>126</v>
      </c>
      <c r="AK129" s="79">
        <v>126</v>
      </c>
      <c r="AL129" s="79">
        <v>58</v>
      </c>
      <c r="AM129" s="79">
        <v>68</v>
      </c>
      <c r="AN129" s="83" t="s">
        <v>154</v>
      </c>
      <c r="AO129" s="100"/>
      <c r="AP129" s="79">
        <v>84</v>
      </c>
      <c r="AQ129" s="79">
        <v>40</v>
      </c>
      <c r="AR129" s="79">
        <v>44</v>
      </c>
      <c r="AS129" s="96"/>
      <c r="AT129" s="79">
        <v>96</v>
      </c>
      <c r="AU129" s="79">
        <v>50</v>
      </c>
      <c r="AV129" s="79">
        <v>46</v>
      </c>
      <c r="AW129" s="96"/>
      <c r="AX129" s="79">
        <v>93</v>
      </c>
      <c r="AY129" s="79">
        <v>40</v>
      </c>
      <c r="AZ129" s="79">
        <v>53</v>
      </c>
    </row>
    <row r="130" spans="1:52" ht="15" customHeight="1">
      <c r="A130" s="83" t="s">
        <v>155</v>
      </c>
      <c r="B130" s="83"/>
      <c r="C130" s="106">
        <v>684</v>
      </c>
      <c r="D130" s="106">
        <v>346</v>
      </c>
      <c r="E130" s="106">
        <v>338</v>
      </c>
      <c r="F130" s="96"/>
      <c r="G130" s="106">
        <v>557</v>
      </c>
      <c r="H130" s="106">
        <v>270</v>
      </c>
      <c r="I130" s="106">
        <v>287</v>
      </c>
      <c r="J130" s="96"/>
      <c r="K130" s="106">
        <v>555</v>
      </c>
      <c r="L130" s="106">
        <v>295</v>
      </c>
      <c r="M130" s="106">
        <v>260</v>
      </c>
      <c r="N130" s="83" t="s">
        <v>155</v>
      </c>
      <c r="O130" s="83"/>
      <c r="P130" s="79">
        <v>462</v>
      </c>
      <c r="Q130" s="79">
        <v>227</v>
      </c>
      <c r="R130" s="79">
        <v>235</v>
      </c>
      <c r="S130" s="96"/>
      <c r="T130" s="79">
        <v>543</v>
      </c>
      <c r="U130" s="79">
        <v>274</v>
      </c>
      <c r="V130" s="79">
        <v>269</v>
      </c>
      <c r="W130" s="96"/>
      <c r="X130" s="79">
        <v>539</v>
      </c>
      <c r="Y130" s="79">
        <v>277</v>
      </c>
      <c r="Z130" s="79">
        <v>262</v>
      </c>
      <c r="AA130" s="83" t="s">
        <v>155</v>
      </c>
      <c r="AB130" s="100"/>
      <c r="AC130" s="79">
        <v>412</v>
      </c>
      <c r="AD130" s="79">
        <v>203</v>
      </c>
      <c r="AE130" s="79">
        <v>209</v>
      </c>
      <c r="AF130" s="96"/>
      <c r="AG130" s="79">
        <v>544</v>
      </c>
      <c r="AH130" s="79">
        <v>259</v>
      </c>
      <c r="AI130" s="79">
        <v>285</v>
      </c>
      <c r="AJ130" s="96">
        <v>434</v>
      </c>
      <c r="AK130" s="79">
        <v>434</v>
      </c>
      <c r="AL130" s="79">
        <v>211</v>
      </c>
      <c r="AM130" s="79">
        <v>223</v>
      </c>
      <c r="AN130" s="83" t="s">
        <v>155</v>
      </c>
      <c r="AO130" s="100"/>
      <c r="AP130" s="79">
        <v>489</v>
      </c>
      <c r="AQ130" s="79">
        <v>254</v>
      </c>
      <c r="AR130" s="79">
        <v>235</v>
      </c>
      <c r="AS130" s="96"/>
      <c r="AT130" s="79">
        <v>465</v>
      </c>
      <c r="AU130" s="79">
        <v>245</v>
      </c>
      <c r="AV130" s="79">
        <v>220</v>
      </c>
      <c r="AW130" s="96"/>
      <c r="AX130" s="79">
        <v>289</v>
      </c>
      <c r="AY130" s="79">
        <v>160</v>
      </c>
      <c r="AZ130" s="79">
        <v>129</v>
      </c>
    </row>
    <row r="131" spans="1:52" ht="15" customHeight="1">
      <c r="A131" s="83" t="s">
        <v>156</v>
      </c>
      <c r="B131" s="83"/>
      <c r="C131" s="106">
        <v>143</v>
      </c>
      <c r="D131" s="106">
        <v>78</v>
      </c>
      <c r="E131" s="106">
        <v>65</v>
      </c>
      <c r="F131" s="96"/>
      <c r="G131" s="106">
        <v>96</v>
      </c>
      <c r="H131" s="106">
        <v>52</v>
      </c>
      <c r="I131" s="106">
        <v>44</v>
      </c>
      <c r="J131" s="96"/>
      <c r="K131" s="106">
        <v>82</v>
      </c>
      <c r="L131" s="106">
        <v>43</v>
      </c>
      <c r="M131" s="106">
        <v>39</v>
      </c>
      <c r="N131" s="83" t="s">
        <v>156</v>
      </c>
      <c r="O131" s="83"/>
      <c r="P131" s="79">
        <v>92</v>
      </c>
      <c r="Q131" s="79">
        <v>46</v>
      </c>
      <c r="R131" s="79">
        <v>46</v>
      </c>
      <c r="S131" s="96"/>
      <c r="T131" s="79">
        <v>119</v>
      </c>
      <c r="U131" s="79">
        <v>66</v>
      </c>
      <c r="V131" s="79">
        <v>53</v>
      </c>
      <c r="W131" s="96"/>
      <c r="X131" s="79">
        <v>104</v>
      </c>
      <c r="Y131" s="79">
        <v>58</v>
      </c>
      <c r="Z131" s="79">
        <v>46</v>
      </c>
      <c r="AA131" s="83" t="s">
        <v>156</v>
      </c>
      <c r="AB131" s="100"/>
      <c r="AC131" s="79">
        <v>107</v>
      </c>
      <c r="AD131" s="79">
        <v>59</v>
      </c>
      <c r="AE131" s="79">
        <v>48</v>
      </c>
      <c r="AF131" s="96"/>
      <c r="AG131" s="79">
        <v>117</v>
      </c>
      <c r="AH131" s="79">
        <v>50</v>
      </c>
      <c r="AI131" s="79">
        <v>67</v>
      </c>
      <c r="AJ131" s="96">
        <v>72</v>
      </c>
      <c r="AK131" s="79">
        <v>72</v>
      </c>
      <c r="AL131" s="79">
        <v>43</v>
      </c>
      <c r="AM131" s="79">
        <v>29</v>
      </c>
      <c r="AN131" s="83" t="s">
        <v>156</v>
      </c>
      <c r="AO131" s="100"/>
      <c r="AP131" s="79">
        <v>104</v>
      </c>
      <c r="AQ131" s="79">
        <v>44</v>
      </c>
      <c r="AR131" s="79">
        <v>60</v>
      </c>
      <c r="AS131" s="96"/>
      <c r="AT131" s="79">
        <v>96</v>
      </c>
      <c r="AU131" s="79">
        <v>58</v>
      </c>
      <c r="AV131" s="79">
        <v>38</v>
      </c>
      <c r="AW131" s="96"/>
      <c r="AX131" s="79">
        <v>73</v>
      </c>
      <c r="AY131" s="79">
        <v>37</v>
      </c>
      <c r="AZ131" s="79">
        <v>36</v>
      </c>
    </row>
    <row r="132" spans="1:52" ht="15" customHeight="1">
      <c r="A132" s="83" t="s">
        <v>157</v>
      </c>
      <c r="B132" s="83"/>
      <c r="C132" s="106">
        <v>128</v>
      </c>
      <c r="D132" s="106">
        <v>67</v>
      </c>
      <c r="E132" s="106">
        <v>61</v>
      </c>
      <c r="F132" s="96"/>
      <c r="G132" s="106">
        <v>101</v>
      </c>
      <c r="H132" s="106">
        <v>48</v>
      </c>
      <c r="I132" s="106">
        <v>53</v>
      </c>
      <c r="J132" s="96"/>
      <c r="K132" s="106">
        <v>98</v>
      </c>
      <c r="L132" s="106">
        <v>39</v>
      </c>
      <c r="M132" s="106">
        <v>59</v>
      </c>
      <c r="N132" s="83" t="s">
        <v>157</v>
      </c>
      <c r="O132" s="83"/>
      <c r="P132" s="79">
        <v>72</v>
      </c>
      <c r="Q132" s="79">
        <v>37</v>
      </c>
      <c r="R132" s="79">
        <v>35</v>
      </c>
      <c r="S132" s="96"/>
      <c r="T132" s="79">
        <v>91</v>
      </c>
      <c r="U132" s="79">
        <v>47</v>
      </c>
      <c r="V132" s="79">
        <v>44</v>
      </c>
      <c r="W132" s="96"/>
      <c r="X132" s="79">
        <v>96</v>
      </c>
      <c r="Y132" s="79">
        <v>59</v>
      </c>
      <c r="Z132" s="79">
        <v>37</v>
      </c>
      <c r="AA132" s="83" t="s">
        <v>157</v>
      </c>
      <c r="AB132" s="100"/>
      <c r="AC132" s="79">
        <v>89</v>
      </c>
      <c r="AD132" s="79">
        <v>45</v>
      </c>
      <c r="AE132" s="79">
        <v>44</v>
      </c>
      <c r="AF132" s="96"/>
      <c r="AG132" s="79">
        <v>96</v>
      </c>
      <c r="AH132" s="79">
        <v>54</v>
      </c>
      <c r="AI132" s="79">
        <v>42</v>
      </c>
      <c r="AJ132" s="96">
        <v>92</v>
      </c>
      <c r="AK132" s="79">
        <v>92</v>
      </c>
      <c r="AL132" s="79">
        <v>53</v>
      </c>
      <c r="AM132" s="79">
        <v>39</v>
      </c>
      <c r="AN132" s="83" t="s">
        <v>157</v>
      </c>
      <c r="AO132" s="100"/>
      <c r="AP132" s="79">
        <v>91</v>
      </c>
      <c r="AQ132" s="79">
        <v>44</v>
      </c>
      <c r="AR132" s="79">
        <v>47</v>
      </c>
      <c r="AS132" s="96"/>
      <c r="AT132" s="79">
        <v>90</v>
      </c>
      <c r="AU132" s="79">
        <v>44</v>
      </c>
      <c r="AV132" s="79">
        <v>46</v>
      </c>
      <c r="AW132" s="96"/>
      <c r="AX132" s="79">
        <v>60</v>
      </c>
      <c r="AY132" s="79">
        <v>28</v>
      </c>
      <c r="AZ132" s="79">
        <v>32</v>
      </c>
    </row>
    <row r="133" spans="1:52" ht="15" customHeight="1">
      <c r="A133" s="83" t="s">
        <v>158</v>
      </c>
      <c r="B133" s="83"/>
      <c r="C133" s="106">
        <v>179</v>
      </c>
      <c r="D133" s="106">
        <v>81</v>
      </c>
      <c r="E133" s="106">
        <v>98</v>
      </c>
      <c r="F133" s="96"/>
      <c r="G133" s="106">
        <v>107</v>
      </c>
      <c r="H133" s="106">
        <v>53</v>
      </c>
      <c r="I133" s="106">
        <v>54</v>
      </c>
      <c r="J133" s="96"/>
      <c r="K133" s="106">
        <v>111</v>
      </c>
      <c r="L133" s="106">
        <v>65</v>
      </c>
      <c r="M133" s="106">
        <v>46</v>
      </c>
      <c r="N133" s="83" t="s">
        <v>158</v>
      </c>
      <c r="O133" s="83"/>
      <c r="P133" s="79">
        <v>79</v>
      </c>
      <c r="Q133" s="79">
        <v>41</v>
      </c>
      <c r="R133" s="79">
        <v>38</v>
      </c>
      <c r="S133" s="96"/>
      <c r="T133" s="79">
        <v>126</v>
      </c>
      <c r="U133" s="79">
        <v>62</v>
      </c>
      <c r="V133" s="79">
        <v>64</v>
      </c>
      <c r="W133" s="96"/>
      <c r="X133" s="79">
        <v>107</v>
      </c>
      <c r="Y133" s="79">
        <v>58</v>
      </c>
      <c r="Z133" s="79">
        <v>49</v>
      </c>
      <c r="AA133" s="83" t="s">
        <v>158</v>
      </c>
      <c r="AB133" s="100"/>
      <c r="AC133" s="79">
        <v>100</v>
      </c>
      <c r="AD133" s="79">
        <v>49</v>
      </c>
      <c r="AE133" s="79">
        <v>51</v>
      </c>
      <c r="AF133" s="96"/>
      <c r="AG133" s="79">
        <v>104</v>
      </c>
      <c r="AH133" s="79">
        <v>52</v>
      </c>
      <c r="AI133" s="79">
        <v>52</v>
      </c>
      <c r="AJ133" s="96">
        <v>109</v>
      </c>
      <c r="AK133" s="79">
        <v>109</v>
      </c>
      <c r="AL133" s="79">
        <v>49</v>
      </c>
      <c r="AM133" s="79">
        <v>60</v>
      </c>
      <c r="AN133" s="83" t="s">
        <v>158</v>
      </c>
      <c r="AO133" s="100"/>
      <c r="AP133" s="79">
        <v>102</v>
      </c>
      <c r="AQ133" s="79">
        <v>58</v>
      </c>
      <c r="AR133" s="79">
        <v>44</v>
      </c>
      <c r="AS133" s="96"/>
      <c r="AT133" s="79">
        <v>158</v>
      </c>
      <c r="AU133" s="79">
        <v>81</v>
      </c>
      <c r="AV133" s="79">
        <v>77</v>
      </c>
      <c r="AW133" s="96"/>
      <c r="AX133" s="79">
        <v>94</v>
      </c>
      <c r="AY133" s="79">
        <v>44</v>
      </c>
      <c r="AZ133" s="79">
        <v>50</v>
      </c>
    </row>
    <row r="134" spans="1:52" ht="15" customHeight="1">
      <c r="A134" s="83" t="s">
        <v>159</v>
      </c>
      <c r="B134" s="83"/>
      <c r="C134" s="106">
        <v>246</v>
      </c>
      <c r="D134" s="106">
        <v>134</v>
      </c>
      <c r="E134" s="106">
        <v>112</v>
      </c>
      <c r="F134" s="96"/>
      <c r="G134" s="106">
        <v>210</v>
      </c>
      <c r="H134" s="106">
        <v>104</v>
      </c>
      <c r="I134" s="106">
        <v>106</v>
      </c>
      <c r="J134" s="96"/>
      <c r="K134" s="106">
        <v>204</v>
      </c>
      <c r="L134" s="106">
        <v>102</v>
      </c>
      <c r="M134" s="106">
        <v>102</v>
      </c>
      <c r="N134" s="83" t="s">
        <v>159</v>
      </c>
      <c r="O134" s="83"/>
      <c r="P134" s="79">
        <v>195</v>
      </c>
      <c r="Q134" s="79">
        <v>95</v>
      </c>
      <c r="R134" s="79">
        <v>100</v>
      </c>
      <c r="S134" s="96"/>
      <c r="T134" s="79">
        <v>210</v>
      </c>
      <c r="U134" s="79">
        <v>92</v>
      </c>
      <c r="V134" s="79">
        <v>118</v>
      </c>
      <c r="W134" s="96"/>
      <c r="X134" s="79">
        <v>189</v>
      </c>
      <c r="Y134" s="79">
        <v>91</v>
      </c>
      <c r="Z134" s="79">
        <v>98</v>
      </c>
      <c r="AA134" s="83" t="s">
        <v>159</v>
      </c>
      <c r="AB134" s="100"/>
      <c r="AC134" s="79">
        <v>217</v>
      </c>
      <c r="AD134" s="79">
        <v>123</v>
      </c>
      <c r="AE134" s="79">
        <v>94</v>
      </c>
      <c r="AF134" s="96"/>
      <c r="AG134" s="79">
        <v>226</v>
      </c>
      <c r="AH134" s="79">
        <v>116</v>
      </c>
      <c r="AI134" s="79">
        <v>110</v>
      </c>
      <c r="AJ134" s="96">
        <v>209</v>
      </c>
      <c r="AK134" s="79">
        <v>209</v>
      </c>
      <c r="AL134" s="79">
        <v>109</v>
      </c>
      <c r="AM134" s="79">
        <v>100</v>
      </c>
      <c r="AN134" s="83" t="s">
        <v>159</v>
      </c>
      <c r="AO134" s="100"/>
      <c r="AP134" s="79">
        <v>175</v>
      </c>
      <c r="AQ134" s="79">
        <v>94</v>
      </c>
      <c r="AR134" s="79">
        <v>81</v>
      </c>
      <c r="AS134" s="96"/>
      <c r="AT134" s="79">
        <v>182</v>
      </c>
      <c r="AU134" s="79">
        <v>99</v>
      </c>
      <c r="AV134" s="79">
        <v>83</v>
      </c>
      <c r="AW134" s="96"/>
      <c r="AX134" s="79">
        <v>183</v>
      </c>
      <c r="AY134" s="79">
        <v>82</v>
      </c>
      <c r="AZ134" s="79">
        <v>101</v>
      </c>
    </row>
    <row r="135" spans="1:52" ht="15" customHeight="1">
      <c r="A135" s="83" t="s">
        <v>160</v>
      </c>
      <c r="B135" s="83"/>
      <c r="C135" s="106">
        <v>62</v>
      </c>
      <c r="D135" s="106">
        <v>34</v>
      </c>
      <c r="E135" s="106">
        <v>28</v>
      </c>
      <c r="F135" s="96"/>
      <c r="G135" s="106">
        <v>53</v>
      </c>
      <c r="H135" s="106">
        <v>27</v>
      </c>
      <c r="I135" s="106">
        <v>26</v>
      </c>
      <c r="J135" s="96"/>
      <c r="K135" s="106">
        <v>42</v>
      </c>
      <c r="L135" s="106">
        <v>19</v>
      </c>
      <c r="M135" s="106">
        <v>23</v>
      </c>
      <c r="N135" s="83" t="s">
        <v>160</v>
      </c>
      <c r="O135" s="83"/>
      <c r="P135" s="79">
        <v>45</v>
      </c>
      <c r="Q135" s="79">
        <v>18</v>
      </c>
      <c r="R135" s="79">
        <v>27</v>
      </c>
      <c r="S135" s="96"/>
      <c r="T135" s="79">
        <v>45</v>
      </c>
      <c r="U135" s="79">
        <v>22</v>
      </c>
      <c r="V135" s="79">
        <v>23</v>
      </c>
      <c r="W135" s="96"/>
      <c r="X135" s="79">
        <v>58</v>
      </c>
      <c r="Y135" s="79">
        <v>29</v>
      </c>
      <c r="Z135" s="79">
        <v>29</v>
      </c>
      <c r="AA135" s="83" t="s">
        <v>160</v>
      </c>
      <c r="AB135" s="100"/>
      <c r="AC135" s="79">
        <v>37</v>
      </c>
      <c r="AD135" s="79">
        <v>20</v>
      </c>
      <c r="AE135" s="79">
        <v>17</v>
      </c>
      <c r="AF135" s="96"/>
      <c r="AG135" s="79">
        <v>48</v>
      </c>
      <c r="AH135" s="79">
        <v>23</v>
      </c>
      <c r="AI135" s="79">
        <v>25</v>
      </c>
      <c r="AJ135" s="96">
        <v>43</v>
      </c>
      <c r="AK135" s="79">
        <v>43</v>
      </c>
      <c r="AL135" s="79">
        <v>21</v>
      </c>
      <c r="AM135" s="79">
        <v>22</v>
      </c>
      <c r="AN135" s="83" t="s">
        <v>160</v>
      </c>
      <c r="AO135" s="100"/>
      <c r="AP135" s="79">
        <v>32</v>
      </c>
      <c r="AQ135" s="79">
        <v>17</v>
      </c>
      <c r="AR135" s="79">
        <v>15</v>
      </c>
      <c r="AS135" s="96"/>
      <c r="AT135" s="79">
        <v>34</v>
      </c>
      <c r="AU135" s="79">
        <v>21</v>
      </c>
      <c r="AV135" s="79">
        <v>13</v>
      </c>
      <c r="AW135" s="96"/>
      <c r="AX135" s="79">
        <v>32</v>
      </c>
      <c r="AY135" s="79">
        <v>20</v>
      </c>
      <c r="AZ135" s="79">
        <v>12</v>
      </c>
    </row>
    <row r="136" spans="1:52" ht="15" customHeight="1">
      <c r="A136" s="83" t="s">
        <v>161</v>
      </c>
      <c r="B136" s="83"/>
      <c r="C136" s="106">
        <v>116</v>
      </c>
      <c r="D136" s="106">
        <v>50</v>
      </c>
      <c r="E136" s="106">
        <v>66</v>
      </c>
      <c r="F136" s="96"/>
      <c r="G136" s="106">
        <v>114</v>
      </c>
      <c r="H136" s="106">
        <v>56</v>
      </c>
      <c r="I136" s="106">
        <v>58</v>
      </c>
      <c r="J136" s="96"/>
      <c r="K136" s="106">
        <v>89</v>
      </c>
      <c r="L136" s="106">
        <v>38</v>
      </c>
      <c r="M136" s="106">
        <v>51</v>
      </c>
      <c r="N136" s="83" t="s">
        <v>161</v>
      </c>
      <c r="O136" s="83"/>
      <c r="P136" s="79">
        <v>87</v>
      </c>
      <c r="Q136" s="79">
        <v>51</v>
      </c>
      <c r="R136" s="79">
        <v>36</v>
      </c>
      <c r="S136" s="96"/>
      <c r="T136" s="79">
        <v>111</v>
      </c>
      <c r="U136" s="79">
        <v>57</v>
      </c>
      <c r="V136" s="79">
        <v>54</v>
      </c>
      <c r="W136" s="96"/>
      <c r="X136" s="79">
        <v>82</v>
      </c>
      <c r="Y136" s="79">
        <v>38</v>
      </c>
      <c r="Z136" s="79">
        <v>44</v>
      </c>
      <c r="AA136" s="83" t="s">
        <v>161</v>
      </c>
      <c r="AB136" s="100"/>
      <c r="AC136" s="79">
        <v>112</v>
      </c>
      <c r="AD136" s="79">
        <v>46</v>
      </c>
      <c r="AE136" s="79">
        <v>66</v>
      </c>
      <c r="AF136" s="96"/>
      <c r="AG136" s="79">
        <v>138</v>
      </c>
      <c r="AH136" s="79">
        <v>66</v>
      </c>
      <c r="AI136" s="79">
        <v>72</v>
      </c>
      <c r="AJ136" s="96">
        <v>113</v>
      </c>
      <c r="AK136" s="79">
        <v>113</v>
      </c>
      <c r="AL136" s="79">
        <v>64</v>
      </c>
      <c r="AM136" s="79">
        <v>49</v>
      </c>
      <c r="AN136" s="83" t="s">
        <v>161</v>
      </c>
      <c r="AO136" s="100"/>
      <c r="AP136" s="79">
        <v>100</v>
      </c>
      <c r="AQ136" s="79">
        <v>57</v>
      </c>
      <c r="AR136" s="79">
        <v>43</v>
      </c>
      <c r="AS136" s="96"/>
      <c r="AT136" s="79">
        <v>92</v>
      </c>
      <c r="AU136" s="79">
        <v>47</v>
      </c>
      <c r="AV136" s="79">
        <v>45</v>
      </c>
      <c r="AW136" s="96"/>
      <c r="AX136" s="79">
        <v>62</v>
      </c>
      <c r="AY136" s="79">
        <v>31</v>
      </c>
      <c r="AZ136" s="79">
        <v>31</v>
      </c>
    </row>
    <row r="137" spans="1:52" ht="15" customHeight="1">
      <c r="A137" s="83" t="s">
        <v>162</v>
      </c>
      <c r="B137" s="83"/>
      <c r="C137" s="106">
        <v>7</v>
      </c>
      <c r="D137" s="106">
        <v>5</v>
      </c>
      <c r="E137" s="106">
        <v>2</v>
      </c>
      <c r="F137" s="96"/>
      <c r="G137" s="106">
        <v>5</v>
      </c>
      <c r="H137" s="106">
        <v>2</v>
      </c>
      <c r="I137" s="106">
        <v>3</v>
      </c>
      <c r="J137" s="96"/>
      <c r="K137" s="106">
        <v>6</v>
      </c>
      <c r="L137" s="106">
        <v>4</v>
      </c>
      <c r="M137" s="106">
        <v>2</v>
      </c>
      <c r="N137" s="83" t="s">
        <v>162</v>
      </c>
      <c r="O137" s="83"/>
      <c r="P137" s="79">
        <v>8</v>
      </c>
      <c r="Q137" s="79">
        <v>6</v>
      </c>
      <c r="R137" s="79">
        <v>2</v>
      </c>
      <c r="S137" s="96"/>
      <c r="T137" s="79">
        <v>8</v>
      </c>
      <c r="U137" s="79">
        <v>4</v>
      </c>
      <c r="V137" s="79">
        <v>4</v>
      </c>
      <c r="W137" s="96"/>
      <c r="X137" s="79">
        <v>11</v>
      </c>
      <c r="Y137" s="79">
        <v>7</v>
      </c>
      <c r="Z137" s="79">
        <v>4</v>
      </c>
      <c r="AA137" s="83" t="s">
        <v>162</v>
      </c>
      <c r="AB137" s="100"/>
      <c r="AC137" s="79">
        <v>5</v>
      </c>
      <c r="AD137" s="79">
        <v>1</v>
      </c>
      <c r="AE137" s="79">
        <v>4</v>
      </c>
      <c r="AF137" s="96"/>
      <c r="AG137" s="79">
        <v>9</v>
      </c>
      <c r="AH137" s="79">
        <v>5</v>
      </c>
      <c r="AI137" s="79">
        <v>4</v>
      </c>
      <c r="AJ137" s="96">
        <v>5</v>
      </c>
      <c r="AK137" s="79">
        <v>5</v>
      </c>
      <c r="AL137" s="79">
        <v>4</v>
      </c>
      <c r="AM137" s="79">
        <v>1</v>
      </c>
      <c r="AN137" s="83" t="s">
        <v>162</v>
      </c>
      <c r="AO137" s="100"/>
      <c r="AP137" s="79">
        <v>5</v>
      </c>
      <c r="AQ137" s="79">
        <v>3</v>
      </c>
      <c r="AR137" s="79">
        <v>2</v>
      </c>
      <c r="AS137" s="96"/>
      <c r="AT137" s="79">
        <v>6</v>
      </c>
      <c r="AU137" s="79">
        <v>3</v>
      </c>
      <c r="AV137" s="79">
        <v>3</v>
      </c>
      <c r="AW137" s="96"/>
      <c r="AX137" s="79">
        <v>3</v>
      </c>
      <c r="AY137" s="79">
        <v>2</v>
      </c>
      <c r="AZ137" s="79">
        <v>1</v>
      </c>
    </row>
    <row r="138" spans="1:52" ht="15" customHeight="1">
      <c r="A138" s="83" t="s">
        <v>163</v>
      </c>
      <c r="B138" s="83"/>
      <c r="C138" s="106">
        <v>35</v>
      </c>
      <c r="D138" s="106">
        <v>16</v>
      </c>
      <c r="E138" s="106">
        <v>19</v>
      </c>
      <c r="F138" s="96"/>
      <c r="G138" s="106">
        <v>35</v>
      </c>
      <c r="H138" s="106">
        <v>20</v>
      </c>
      <c r="I138" s="106">
        <v>15</v>
      </c>
      <c r="J138" s="96"/>
      <c r="K138" s="106">
        <v>27</v>
      </c>
      <c r="L138" s="106">
        <v>15</v>
      </c>
      <c r="M138" s="106">
        <v>12</v>
      </c>
      <c r="N138" s="83" t="s">
        <v>163</v>
      </c>
      <c r="O138" s="83"/>
      <c r="P138" s="79">
        <v>29</v>
      </c>
      <c r="Q138" s="79">
        <v>15</v>
      </c>
      <c r="R138" s="79">
        <v>14</v>
      </c>
      <c r="S138" s="96"/>
      <c r="T138" s="79">
        <v>21</v>
      </c>
      <c r="U138" s="79">
        <v>11</v>
      </c>
      <c r="V138" s="79">
        <v>10</v>
      </c>
      <c r="W138" s="96"/>
      <c r="X138" s="79">
        <v>18</v>
      </c>
      <c r="Y138" s="79">
        <v>7</v>
      </c>
      <c r="Z138" s="79">
        <v>11</v>
      </c>
      <c r="AA138" s="83" t="s">
        <v>163</v>
      </c>
      <c r="AB138" s="100"/>
      <c r="AC138" s="79">
        <v>27</v>
      </c>
      <c r="AD138" s="79">
        <v>14</v>
      </c>
      <c r="AE138" s="79">
        <v>13</v>
      </c>
      <c r="AF138" s="96"/>
      <c r="AG138" s="79">
        <v>15</v>
      </c>
      <c r="AH138" s="79">
        <v>7</v>
      </c>
      <c r="AI138" s="79">
        <v>8</v>
      </c>
      <c r="AJ138" s="96">
        <v>44</v>
      </c>
      <c r="AK138" s="79">
        <v>44</v>
      </c>
      <c r="AL138" s="79">
        <v>29</v>
      </c>
      <c r="AM138" s="79">
        <v>15</v>
      </c>
      <c r="AN138" s="83" t="s">
        <v>163</v>
      </c>
      <c r="AO138" s="100"/>
      <c r="AP138" s="79">
        <v>25</v>
      </c>
      <c r="AQ138" s="79">
        <v>10</v>
      </c>
      <c r="AR138" s="79">
        <v>15</v>
      </c>
      <c r="AS138" s="96"/>
      <c r="AT138" s="79">
        <v>23</v>
      </c>
      <c r="AU138" s="79">
        <v>15</v>
      </c>
      <c r="AV138" s="79">
        <v>8</v>
      </c>
      <c r="AW138" s="96"/>
      <c r="AX138" s="79">
        <v>23</v>
      </c>
      <c r="AY138" s="79">
        <v>14</v>
      </c>
      <c r="AZ138" s="79">
        <v>9</v>
      </c>
    </row>
    <row r="139" spans="1:52" ht="15" customHeight="1">
      <c r="A139" s="83" t="s">
        <v>164</v>
      </c>
      <c r="B139" s="83"/>
      <c r="C139" s="106">
        <v>327</v>
      </c>
      <c r="D139" s="106">
        <v>165</v>
      </c>
      <c r="E139" s="106">
        <v>162</v>
      </c>
      <c r="F139" s="96"/>
      <c r="G139" s="106">
        <v>292</v>
      </c>
      <c r="H139" s="106">
        <v>137</v>
      </c>
      <c r="I139" s="106">
        <v>155</v>
      </c>
      <c r="J139" s="96"/>
      <c r="K139" s="106">
        <v>273</v>
      </c>
      <c r="L139" s="106">
        <v>128</v>
      </c>
      <c r="M139" s="106">
        <v>145</v>
      </c>
      <c r="N139" s="83" t="s">
        <v>164</v>
      </c>
      <c r="O139" s="83"/>
      <c r="P139" s="79">
        <v>246</v>
      </c>
      <c r="Q139" s="79">
        <v>125</v>
      </c>
      <c r="R139" s="79">
        <v>121</v>
      </c>
      <c r="S139" s="96"/>
      <c r="T139" s="79">
        <v>314</v>
      </c>
      <c r="U139" s="79">
        <v>177</v>
      </c>
      <c r="V139" s="79">
        <v>137</v>
      </c>
      <c r="W139" s="96"/>
      <c r="X139" s="79">
        <v>284</v>
      </c>
      <c r="Y139" s="79">
        <v>141</v>
      </c>
      <c r="Z139" s="79">
        <v>143</v>
      </c>
      <c r="AA139" s="83" t="s">
        <v>164</v>
      </c>
      <c r="AB139" s="100"/>
      <c r="AC139" s="79">
        <v>251</v>
      </c>
      <c r="AD139" s="79">
        <v>106</v>
      </c>
      <c r="AE139" s="79">
        <v>145</v>
      </c>
      <c r="AF139" s="96"/>
      <c r="AG139" s="79">
        <v>268</v>
      </c>
      <c r="AH139" s="79">
        <v>134</v>
      </c>
      <c r="AI139" s="79">
        <v>134</v>
      </c>
      <c r="AJ139" s="96">
        <v>258</v>
      </c>
      <c r="AK139" s="79">
        <v>258</v>
      </c>
      <c r="AL139" s="79">
        <v>129</v>
      </c>
      <c r="AM139" s="79">
        <v>129</v>
      </c>
      <c r="AN139" s="83" t="s">
        <v>164</v>
      </c>
      <c r="AO139" s="100"/>
      <c r="AP139" s="79">
        <v>288</v>
      </c>
      <c r="AQ139" s="79">
        <v>166</v>
      </c>
      <c r="AR139" s="79">
        <v>122</v>
      </c>
      <c r="AS139" s="96"/>
      <c r="AT139" s="79">
        <v>268</v>
      </c>
      <c r="AU139" s="79">
        <v>162</v>
      </c>
      <c r="AV139" s="79">
        <v>106</v>
      </c>
      <c r="AW139" s="96"/>
      <c r="AX139" s="79">
        <v>241</v>
      </c>
      <c r="AY139" s="79">
        <v>101</v>
      </c>
      <c r="AZ139" s="79">
        <v>140</v>
      </c>
    </row>
    <row r="140" spans="1:52" ht="15" customHeight="1">
      <c r="A140" s="83" t="s">
        <v>165</v>
      </c>
      <c r="B140" s="83"/>
      <c r="C140" s="106">
        <v>37</v>
      </c>
      <c r="D140" s="106">
        <v>20</v>
      </c>
      <c r="E140" s="106">
        <v>17</v>
      </c>
      <c r="F140" s="96"/>
      <c r="G140" s="106">
        <v>35</v>
      </c>
      <c r="H140" s="106">
        <v>15</v>
      </c>
      <c r="I140" s="106">
        <v>20</v>
      </c>
      <c r="J140" s="96"/>
      <c r="K140" s="106">
        <v>37</v>
      </c>
      <c r="L140" s="106">
        <v>15</v>
      </c>
      <c r="M140" s="106">
        <v>22</v>
      </c>
      <c r="N140" s="83" t="s">
        <v>165</v>
      </c>
      <c r="O140" s="83"/>
      <c r="P140" s="79">
        <v>31</v>
      </c>
      <c r="Q140" s="79">
        <v>16</v>
      </c>
      <c r="R140" s="79">
        <v>15</v>
      </c>
      <c r="S140" s="96"/>
      <c r="T140" s="79">
        <v>28</v>
      </c>
      <c r="U140" s="79">
        <v>18</v>
      </c>
      <c r="V140" s="79">
        <v>10</v>
      </c>
      <c r="W140" s="96"/>
      <c r="X140" s="79">
        <v>23</v>
      </c>
      <c r="Y140" s="79">
        <v>9</v>
      </c>
      <c r="Z140" s="79">
        <v>14</v>
      </c>
      <c r="AA140" s="83" t="s">
        <v>165</v>
      </c>
      <c r="AB140" s="100"/>
      <c r="AC140" s="79">
        <v>20</v>
      </c>
      <c r="AD140" s="79">
        <v>10</v>
      </c>
      <c r="AE140" s="79">
        <v>10</v>
      </c>
      <c r="AF140" s="96"/>
      <c r="AG140" s="79">
        <v>14</v>
      </c>
      <c r="AH140" s="79">
        <v>8</v>
      </c>
      <c r="AI140" s="79">
        <v>6</v>
      </c>
      <c r="AJ140" s="96">
        <v>20</v>
      </c>
      <c r="AK140" s="79">
        <v>20</v>
      </c>
      <c r="AL140" s="79">
        <v>10</v>
      </c>
      <c r="AM140" s="79">
        <v>10</v>
      </c>
      <c r="AN140" s="83" t="s">
        <v>165</v>
      </c>
      <c r="AO140" s="100"/>
      <c r="AP140" s="79">
        <v>29</v>
      </c>
      <c r="AQ140" s="79">
        <v>14</v>
      </c>
      <c r="AR140" s="79">
        <v>15</v>
      </c>
      <c r="AS140" s="96"/>
      <c r="AT140" s="79">
        <v>32</v>
      </c>
      <c r="AU140" s="79">
        <v>19</v>
      </c>
      <c r="AV140" s="79">
        <v>13</v>
      </c>
      <c r="AW140" s="96"/>
      <c r="AX140" s="79">
        <v>20</v>
      </c>
      <c r="AY140" s="79">
        <v>10</v>
      </c>
      <c r="AZ140" s="79">
        <v>10</v>
      </c>
    </row>
    <row r="141" spans="1:52" ht="15" customHeight="1">
      <c r="A141" s="83" t="s">
        <v>166</v>
      </c>
      <c r="B141" s="83"/>
      <c r="C141" s="106">
        <v>252</v>
      </c>
      <c r="D141" s="106">
        <v>117</v>
      </c>
      <c r="E141" s="106">
        <v>135</v>
      </c>
      <c r="F141" s="96"/>
      <c r="G141" s="106">
        <v>250</v>
      </c>
      <c r="H141" s="106">
        <v>133</v>
      </c>
      <c r="I141" s="106">
        <v>117</v>
      </c>
      <c r="J141" s="96"/>
      <c r="K141" s="106">
        <v>255</v>
      </c>
      <c r="L141" s="106">
        <v>132</v>
      </c>
      <c r="M141" s="106">
        <v>123</v>
      </c>
      <c r="N141" s="83" t="s">
        <v>166</v>
      </c>
      <c r="O141" s="83"/>
      <c r="P141" s="79">
        <v>172</v>
      </c>
      <c r="Q141" s="79">
        <v>80</v>
      </c>
      <c r="R141" s="79">
        <v>92</v>
      </c>
      <c r="S141" s="96"/>
      <c r="T141" s="79">
        <v>229</v>
      </c>
      <c r="U141" s="79">
        <v>115</v>
      </c>
      <c r="V141" s="79">
        <v>114</v>
      </c>
      <c r="W141" s="96"/>
      <c r="X141" s="79">
        <v>225</v>
      </c>
      <c r="Y141" s="79">
        <v>119</v>
      </c>
      <c r="Z141" s="79">
        <v>106</v>
      </c>
      <c r="AA141" s="83" t="s">
        <v>166</v>
      </c>
      <c r="AB141" s="100"/>
      <c r="AC141" s="79">
        <v>228</v>
      </c>
      <c r="AD141" s="79">
        <v>114</v>
      </c>
      <c r="AE141" s="79">
        <v>114</v>
      </c>
      <c r="AF141" s="96"/>
      <c r="AG141" s="79">
        <v>219</v>
      </c>
      <c r="AH141" s="79">
        <v>118</v>
      </c>
      <c r="AI141" s="79">
        <v>101</v>
      </c>
      <c r="AJ141" s="96">
        <v>230</v>
      </c>
      <c r="AK141" s="79">
        <v>230</v>
      </c>
      <c r="AL141" s="79">
        <v>118</v>
      </c>
      <c r="AM141" s="79">
        <v>112</v>
      </c>
      <c r="AN141" s="83" t="s">
        <v>166</v>
      </c>
      <c r="AO141" s="100"/>
      <c r="AP141" s="79">
        <v>210</v>
      </c>
      <c r="AQ141" s="79">
        <v>117</v>
      </c>
      <c r="AR141" s="79">
        <v>93</v>
      </c>
      <c r="AS141" s="96"/>
      <c r="AT141" s="79">
        <v>211</v>
      </c>
      <c r="AU141" s="79">
        <v>115</v>
      </c>
      <c r="AV141" s="79">
        <v>96</v>
      </c>
      <c r="AW141" s="96"/>
      <c r="AX141" s="79">
        <v>148</v>
      </c>
      <c r="AY141" s="79">
        <v>75</v>
      </c>
      <c r="AZ141" s="79">
        <v>73</v>
      </c>
    </row>
    <row r="142" spans="1:59" s="103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56"/>
      <c r="BB142" s="56"/>
      <c r="BC142" s="56"/>
      <c r="BD142" s="56"/>
      <c r="BE142" s="56"/>
      <c r="BF142" s="56"/>
      <c r="BG142" s="56"/>
    </row>
    <row r="143" spans="1:52" s="56" customFormat="1" ht="19.5" customHeight="1">
      <c r="A143" s="59"/>
      <c r="B143" s="59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" t="s">
        <v>24</v>
      </c>
      <c r="AO143" s="2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</row>
    <row r="144" spans="1:59" s="2" customFormat="1" ht="3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6"/>
      <c r="BB144" s="6"/>
      <c r="BC144" s="6"/>
      <c r="BD144" s="6"/>
      <c r="BE144" s="6"/>
      <c r="BF144" s="6"/>
      <c r="BG144" s="6"/>
    </row>
  </sheetData>
  <mergeCells count="32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6"/>
  <headerFooter alignWithMargins="0">
    <oddFooter>&amp;C&amp;"Gill Sans MT,Predeterminado"&amp;11&amp;P+23</oddFooter>
  </headerFooter>
  <rowBreaks count="1" manualBreakCount="1">
    <brk id="72" max="255" man="1"/>
  </rowBreaks>
  <colBreaks count="3" manualBreakCount="3">
    <brk id="13" max="65535" man="1"/>
    <brk id="26" max="65535" man="1"/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75" zoomScaleNormal="90" zoomScaleSheetLayoutView="75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5.7109375" style="1" customWidth="1"/>
    <col min="3" max="3" width="20.7109375" style="1" customWidth="1"/>
    <col min="4" max="4" width="20.7109375" style="2" customWidth="1"/>
    <col min="5" max="5" width="25.7109375" style="3" customWidth="1"/>
    <col min="6" max="6" width="5.7109375" style="4" customWidth="1"/>
    <col min="7" max="7" width="0.85546875" style="2" customWidth="1"/>
    <col min="8" max="16384" width="11.421875" style="2" customWidth="1"/>
  </cols>
  <sheetData>
    <row r="1" spans="1:7" ht="4.5" customHeight="1">
      <c r="A1" s="5"/>
      <c r="B1" s="5"/>
      <c r="C1" s="5"/>
      <c r="D1" s="6"/>
      <c r="E1" s="7"/>
      <c r="F1" s="8"/>
      <c r="G1" s="6"/>
    </row>
    <row r="2" spans="1:7" ht="3" customHeight="1">
      <c r="A2" s="9"/>
      <c r="B2" s="9"/>
      <c r="C2" s="9"/>
      <c r="D2" s="10"/>
      <c r="E2" s="11"/>
      <c r="F2" s="12"/>
      <c r="G2" s="10"/>
    </row>
    <row r="3" spans="1:7" ht="24.75" customHeight="1">
      <c r="A3" s="13"/>
      <c r="B3" s="14"/>
      <c r="C3" s="14"/>
      <c r="D3" s="14"/>
      <c r="E3" s="14"/>
      <c r="F3" s="14"/>
      <c r="G3" s="14"/>
    </row>
    <row r="4" spans="1:7" ht="24.75" customHeight="1">
      <c r="A4" s="15"/>
      <c r="B4" s="15"/>
      <c r="C4" s="15"/>
      <c r="D4" s="16"/>
      <c r="E4" s="17"/>
      <c r="F4" s="18"/>
      <c r="G4" s="16"/>
    </row>
    <row r="5" spans="1:7" ht="24.75" customHeight="1">
      <c r="A5" s="19"/>
      <c r="B5" s="20"/>
      <c r="C5" s="20"/>
      <c r="D5" s="20"/>
      <c r="E5" s="21"/>
      <c r="F5" s="18"/>
      <c r="G5" s="16"/>
    </row>
    <row r="6" spans="1:6" s="24" customFormat="1" ht="24.75" customHeight="1">
      <c r="A6" s="22"/>
      <c r="B6" s="20"/>
      <c r="C6" s="20"/>
      <c r="D6" s="20"/>
      <c r="E6" s="20"/>
      <c r="F6" s="23"/>
    </row>
    <row r="7" spans="1:7" ht="24.75" customHeight="1">
      <c r="A7" s="15"/>
      <c r="B7" s="25"/>
      <c r="C7" s="25"/>
      <c r="D7" s="26"/>
      <c r="E7" s="26"/>
      <c r="F7" s="27"/>
      <c r="G7" s="28"/>
    </row>
    <row r="8" spans="1:7" ht="24.75" customHeight="1">
      <c r="A8" s="15"/>
      <c r="B8" s="25"/>
      <c r="C8" s="25"/>
      <c r="D8" s="26"/>
      <c r="E8" s="26"/>
      <c r="F8" s="27"/>
      <c r="G8" s="28"/>
    </row>
    <row r="9" spans="1:7" ht="24.75" customHeight="1">
      <c r="A9" s="15"/>
      <c r="B9" s="25"/>
      <c r="C9" s="25"/>
      <c r="D9" s="26"/>
      <c r="E9" s="26"/>
      <c r="F9" s="27"/>
      <c r="G9" s="28"/>
    </row>
    <row r="10" spans="1:7" ht="24.75" customHeight="1">
      <c r="A10" s="15"/>
      <c r="B10" s="25"/>
      <c r="C10" s="25"/>
      <c r="D10" s="26"/>
      <c r="E10" s="26"/>
      <c r="F10" s="27"/>
      <c r="G10" s="28"/>
    </row>
    <row r="11" spans="1:7" ht="24.75" customHeight="1">
      <c r="A11" s="15"/>
      <c r="B11" s="25"/>
      <c r="C11" s="25"/>
      <c r="D11" s="26"/>
      <c r="E11" s="26"/>
      <c r="F11" s="27"/>
      <c r="G11" s="28"/>
    </row>
    <row r="12" spans="1:7" ht="24.75" customHeight="1">
      <c r="A12" s="15"/>
      <c r="B12" s="25"/>
      <c r="C12" s="25"/>
      <c r="D12" s="26"/>
      <c r="E12" s="26"/>
      <c r="F12" s="27"/>
      <c r="G12" s="28"/>
    </row>
    <row r="13" spans="1:7" ht="24.75" customHeight="1">
      <c r="A13" s="15"/>
      <c r="B13" s="25"/>
      <c r="C13" s="25"/>
      <c r="D13" s="26"/>
      <c r="E13" s="26"/>
      <c r="F13" s="27"/>
      <c r="G13" s="28"/>
    </row>
    <row r="14" spans="1:7" ht="24.75" customHeight="1">
      <c r="A14" s="15"/>
      <c r="B14" s="25"/>
      <c r="C14" s="25"/>
      <c r="D14" s="26"/>
      <c r="E14" s="26"/>
      <c r="F14" s="27"/>
      <c r="G14" s="28"/>
    </row>
    <row r="15" spans="1:7" ht="24.75" customHeight="1">
      <c r="A15" s="15"/>
      <c r="B15" s="25"/>
      <c r="C15" s="25"/>
      <c r="D15" s="26"/>
      <c r="E15" s="26"/>
      <c r="F15" s="27"/>
      <c r="G15" s="28"/>
    </row>
    <row r="16" spans="1:7" ht="24.75" customHeight="1">
      <c r="A16" s="15"/>
      <c r="B16" s="25"/>
      <c r="C16" s="25"/>
      <c r="D16" s="26"/>
      <c r="E16" s="26"/>
      <c r="F16" s="27"/>
      <c r="G16" s="28"/>
    </row>
    <row r="17" spans="1:7" ht="24.75" customHeight="1">
      <c r="A17" s="15"/>
      <c r="B17" s="25"/>
      <c r="C17" s="25"/>
      <c r="D17" s="26"/>
      <c r="E17" s="26"/>
      <c r="F17" s="27"/>
      <c r="G17" s="28"/>
    </row>
    <row r="18" spans="1:7" ht="24.75" customHeight="1">
      <c r="A18" s="15"/>
      <c r="B18" s="25"/>
      <c r="C18" s="25"/>
      <c r="D18" s="26"/>
      <c r="E18" s="26"/>
      <c r="F18" s="27"/>
      <c r="G18" s="28"/>
    </row>
    <row r="19" spans="1:7" ht="24.75" customHeight="1">
      <c r="A19" s="15"/>
      <c r="B19" s="25"/>
      <c r="C19" s="25"/>
      <c r="D19" s="26"/>
      <c r="E19" s="26"/>
      <c r="F19" s="27"/>
      <c r="G19" s="28"/>
    </row>
    <row r="20" spans="1:7" ht="24.75" customHeight="1">
      <c r="A20" s="15"/>
      <c r="B20" s="25"/>
      <c r="C20" s="25"/>
      <c r="D20" s="26"/>
      <c r="E20" s="26"/>
      <c r="F20" s="27"/>
      <c r="G20" s="28"/>
    </row>
    <row r="21" spans="1:7" ht="24.75" customHeight="1">
      <c r="A21" s="15"/>
      <c r="B21" s="25"/>
      <c r="C21" s="25"/>
      <c r="D21" s="26"/>
      <c r="E21" s="26"/>
      <c r="F21" s="27"/>
      <c r="G21" s="28"/>
    </row>
    <row r="22" spans="1:7" ht="24.75" customHeight="1">
      <c r="A22" s="15"/>
      <c r="B22" s="25"/>
      <c r="C22" s="25"/>
      <c r="D22" s="26"/>
      <c r="E22" s="26"/>
      <c r="F22" s="27"/>
      <c r="G22" s="28"/>
    </row>
    <row r="23" spans="1:7" ht="24.75" customHeight="1">
      <c r="A23" s="15"/>
      <c r="B23" s="25"/>
      <c r="C23" s="25"/>
      <c r="D23" s="26"/>
      <c r="E23" s="26"/>
      <c r="F23" s="27"/>
      <c r="G23" s="28"/>
    </row>
    <row r="24" spans="1:7" ht="24.75" customHeight="1">
      <c r="A24" s="15"/>
      <c r="B24" s="25"/>
      <c r="C24" s="25"/>
      <c r="D24" s="26"/>
      <c r="E24" s="26"/>
      <c r="F24" s="27"/>
      <c r="G24" s="28"/>
    </row>
    <row r="25" spans="1:7" ht="24.75" customHeight="1">
      <c r="A25" s="15"/>
      <c r="B25" s="25"/>
      <c r="C25" s="25"/>
      <c r="D25" s="26"/>
      <c r="E25" s="26"/>
      <c r="F25" s="27"/>
      <c r="G25" s="28"/>
    </row>
    <row r="26" spans="1:7" ht="24.75" customHeight="1">
      <c r="A26" s="15"/>
      <c r="B26" s="25"/>
      <c r="C26" s="25"/>
      <c r="D26" s="26"/>
      <c r="E26" s="26"/>
      <c r="F26" s="27"/>
      <c r="G26" s="28"/>
    </row>
    <row r="27" spans="1:7" ht="24.75" customHeight="1">
      <c r="A27" s="15"/>
      <c r="B27" s="25"/>
      <c r="C27" s="25"/>
      <c r="D27" s="26"/>
      <c r="E27" s="26"/>
      <c r="F27" s="27"/>
      <c r="G27" s="28"/>
    </row>
    <row r="28" spans="1:7" ht="24.75" customHeight="1">
      <c r="A28" s="15"/>
      <c r="B28" s="25"/>
      <c r="C28" s="25"/>
      <c r="D28" s="26"/>
      <c r="E28" s="26"/>
      <c r="F28" s="27"/>
      <c r="G28" s="28"/>
    </row>
    <row r="29" spans="1:7" ht="24.75" customHeight="1">
      <c r="A29" s="15"/>
      <c r="B29" s="25"/>
      <c r="C29" s="25"/>
      <c r="D29" s="26"/>
      <c r="E29" s="26"/>
      <c r="F29" s="29"/>
      <c r="G29" s="28"/>
    </row>
    <row r="30" spans="1:12" ht="24.75" customHeight="1">
      <c r="A30" s="15"/>
      <c r="B30" s="25"/>
      <c r="C30" s="30"/>
      <c r="D30" s="26"/>
      <c r="E30" s="26"/>
      <c r="F30" s="29"/>
      <c r="G30" s="28"/>
      <c r="H30" s="6"/>
      <c r="I30" s="6"/>
      <c r="J30" s="6"/>
      <c r="K30" s="6"/>
      <c r="L30" s="6"/>
    </row>
    <row r="31" spans="2:12" s="2" customFormat="1" ht="54.75" customHeight="1">
      <c r="B31" s="31"/>
      <c r="C31" s="32" t="s">
        <v>175</v>
      </c>
      <c r="D31" s="32"/>
      <c r="E31" s="32"/>
      <c r="F31" s="32"/>
      <c r="G31" s="33"/>
      <c r="H31" s="6"/>
      <c r="I31" s="6"/>
      <c r="J31" s="6"/>
      <c r="K31" s="6"/>
      <c r="L31" s="6"/>
    </row>
    <row r="32" spans="4:7" ht="15" customHeight="1">
      <c r="D32" s="34"/>
      <c r="E32" s="35"/>
      <c r="F32" s="34"/>
      <c r="G32" s="34"/>
    </row>
    <row r="33" spans="4:7" ht="15" customHeight="1">
      <c r="D33" s="34"/>
      <c r="E33" s="35"/>
      <c r="F33" s="34"/>
      <c r="G33" s="34"/>
    </row>
    <row r="34" spans="4:7" ht="15" customHeight="1">
      <c r="D34" s="34"/>
      <c r="E34" s="35"/>
      <c r="F34" s="34"/>
      <c r="G34" s="34"/>
    </row>
    <row r="35" spans="4:7" ht="10.5">
      <c r="D35" s="34"/>
      <c r="E35" s="35"/>
      <c r="F35" s="34"/>
      <c r="G35" s="34"/>
    </row>
    <row r="36" spans="4:7" ht="10.5">
      <c r="D36" s="34"/>
      <c r="E36" s="35"/>
      <c r="F36" s="34"/>
      <c r="G36" s="34"/>
    </row>
    <row r="37" spans="4:7" ht="10.5">
      <c r="D37" s="34"/>
      <c r="E37" s="35"/>
      <c r="F37" s="34"/>
      <c r="G37" s="34"/>
    </row>
    <row r="38" spans="4:7" ht="10.5">
      <c r="D38" s="34"/>
      <c r="E38" s="35"/>
      <c r="F38" s="34"/>
      <c r="G38" s="34"/>
    </row>
    <row r="39" spans="4:7" ht="10.5">
      <c r="D39" s="34"/>
      <c r="E39" s="35"/>
      <c r="F39" s="34"/>
      <c r="G39" s="34"/>
    </row>
    <row r="40" spans="4:7" ht="10.5">
      <c r="D40" s="34"/>
      <c r="E40" s="35"/>
      <c r="F40" s="34"/>
      <c r="G40" s="34"/>
    </row>
    <row r="41" spans="4:7" ht="10.5">
      <c r="D41" s="34"/>
      <c r="E41" s="35"/>
      <c r="F41" s="34"/>
      <c r="G41" s="34"/>
    </row>
    <row r="42" spans="4:7" ht="10.5">
      <c r="D42" s="34"/>
      <c r="E42" s="35"/>
      <c r="F42" s="34"/>
      <c r="G42" s="34"/>
    </row>
    <row r="43" spans="4:7" ht="10.5">
      <c r="D43" s="34"/>
      <c r="E43" s="35"/>
      <c r="F43" s="34"/>
      <c r="G43" s="34"/>
    </row>
    <row r="44" spans="4:7" ht="10.5">
      <c r="D44" s="34"/>
      <c r="E44" s="35"/>
      <c r="F44" s="34"/>
      <c r="G44" s="34"/>
    </row>
    <row r="45" spans="4:7" ht="10.5">
      <c r="D45" s="34"/>
      <c r="E45" s="35"/>
      <c r="F45" s="34"/>
      <c r="G45" s="34"/>
    </row>
    <row r="46" spans="4:7" ht="10.5">
      <c r="D46" s="34"/>
      <c r="E46" s="35"/>
      <c r="F46" s="34"/>
      <c r="G46" s="34"/>
    </row>
    <row r="47" spans="4:7" ht="10.5">
      <c r="D47" s="34"/>
      <c r="E47" s="35"/>
      <c r="F47" s="34"/>
      <c r="G47" s="34"/>
    </row>
    <row r="48" spans="4:7" ht="10.5">
      <c r="D48" s="34"/>
      <c r="E48" s="35"/>
      <c r="F48" s="34"/>
      <c r="G48" s="34"/>
    </row>
    <row r="49" spans="4:7" ht="10.5">
      <c r="D49" s="34"/>
      <c r="E49" s="35"/>
      <c r="F49" s="34"/>
      <c r="G49" s="34"/>
    </row>
    <row r="50" spans="4:7" ht="10.5">
      <c r="D50" s="34"/>
      <c r="E50" s="35"/>
      <c r="F50" s="34"/>
      <c r="G50" s="34"/>
    </row>
    <row r="51" spans="4:7" ht="10.5">
      <c r="D51" s="34"/>
      <c r="E51" s="35"/>
      <c r="F51" s="34"/>
      <c r="G51" s="34"/>
    </row>
    <row r="52" spans="4:7" ht="10.5">
      <c r="D52" s="34"/>
      <c r="E52" s="35"/>
      <c r="F52" s="34"/>
      <c r="G52" s="34"/>
    </row>
    <row r="53" spans="4:7" ht="10.5">
      <c r="D53" s="34"/>
      <c r="E53" s="35"/>
      <c r="F53" s="34"/>
      <c r="G53" s="34"/>
    </row>
    <row r="54" spans="4:7" ht="10.5">
      <c r="D54" s="34"/>
      <c r="E54" s="35"/>
      <c r="F54" s="34"/>
      <c r="G54" s="34"/>
    </row>
    <row r="55" spans="4:7" ht="10.5">
      <c r="D55" s="34"/>
      <c r="E55" s="35"/>
      <c r="F55" s="34"/>
      <c r="G55" s="34"/>
    </row>
    <row r="56" spans="4:7" ht="10.5">
      <c r="D56" s="34"/>
      <c r="E56" s="35"/>
      <c r="F56" s="34"/>
      <c r="G56" s="34"/>
    </row>
    <row r="57" spans="4:7" ht="10.5">
      <c r="D57" s="34"/>
      <c r="E57" s="35"/>
      <c r="F57" s="34"/>
      <c r="G57" s="34"/>
    </row>
    <row r="58" spans="4:7" ht="10.5">
      <c r="D58" s="34"/>
      <c r="E58" s="35"/>
      <c r="F58" s="34"/>
      <c r="G58" s="34"/>
    </row>
    <row r="59" spans="4:7" ht="10.5">
      <c r="D59" s="34"/>
      <c r="E59" s="35"/>
      <c r="F59" s="34"/>
      <c r="G59" s="34"/>
    </row>
    <row r="60" spans="4:7" ht="10.5">
      <c r="D60" s="34"/>
      <c r="E60" s="35"/>
      <c r="F60" s="34"/>
      <c r="G60" s="34"/>
    </row>
    <row r="61" spans="4:7" ht="10.5">
      <c r="D61" s="34"/>
      <c r="E61" s="35"/>
      <c r="F61" s="34"/>
      <c r="G61" s="34"/>
    </row>
    <row r="62" spans="4:7" ht="10.5">
      <c r="D62" s="34"/>
      <c r="E62" s="35"/>
      <c r="F62" s="34"/>
      <c r="G62" s="34"/>
    </row>
    <row r="63" spans="4:7" ht="10.5">
      <c r="D63" s="34"/>
      <c r="E63" s="35"/>
      <c r="F63" s="34"/>
      <c r="G63" s="34"/>
    </row>
    <row r="64" spans="4:7" ht="10.5">
      <c r="D64" s="34"/>
      <c r="E64" s="35"/>
      <c r="F64" s="34"/>
      <c r="G64" s="34"/>
    </row>
    <row r="65" spans="4:7" ht="10.5">
      <c r="D65" s="34"/>
      <c r="E65" s="35"/>
      <c r="F65" s="34"/>
      <c r="G65" s="34"/>
    </row>
    <row r="66" spans="4:7" ht="10.5">
      <c r="D66" s="34"/>
      <c r="E66" s="35"/>
      <c r="F66" s="34"/>
      <c r="G66" s="34"/>
    </row>
    <row r="67" spans="4:7" ht="10.5">
      <c r="D67" s="34"/>
      <c r="E67" s="35"/>
      <c r="F67" s="34"/>
      <c r="G67" s="34"/>
    </row>
    <row r="68" spans="4:7" ht="10.5">
      <c r="D68" s="34"/>
      <c r="E68" s="35"/>
      <c r="F68" s="34"/>
      <c r="G68" s="34"/>
    </row>
    <row r="69" spans="4:7" ht="10.5">
      <c r="D69" s="34"/>
      <c r="E69" s="35"/>
      <c r="F69" s="34"/>
      <c r="G69" s="34"/>
    </row>
    <row r="70" spans="4:7" ht="10.5">
      <c r="D70" s="34"/>
      <c r="E70" s="35"/>
      <c r="F70" s="34"/>
      <c r="G70" s="34"/>
    </row>
    <row r="71" spans="4:7" ht="10.5">
      <c r="D71" s="34"/>
      <c r="E71" s="35"/>
      <c r="F71" s="34"/>
      <c r="G71" s="34"/>
    </row>
    <row r="72" spans="4:7" ht="10.5">
      <c r="D72" s="34"/>
      <c r="E72" s="35"/>
      <c r="F72" s="34"/>
      <c r="G72" s="34"/>
    </row>
    <row r="73" spans="4:7" ht="10.5">
      <c r="D73" s="34"/>
      <c r="E73" s="35"/>
      <c r="F73" s="34"/>
      <c r="G73" s="34"/>
    </row>
    <row r="74" spans="4:7" ht="10.5">
      <c r="D74" s="34"/>
      <c r="E74" s="35"/>
      <c r="F74" s="34"/>
      <c r="G74" s="34"/>
    </row>
    <row r="75" spans="4:7" ht="10.5">
      <c r="D75" s="34"/>
      <c r="E75" s="35"/>
      <c r="F75" s="34"/>
      <c r="G75" s="34"/>
    </row>
    <row r="76" spans="4:7" ht="10.5">
      <c r="D76" s="34"/>
      <c r="E76" s="35"/>
      <c r="F76" s="34"/>
      <c r="G76" s="34"/>
    </row>
    <row r="77" spans="4:7" ht="10.5">
      <c r="D77" s="34"/>
      <c r="E77" s="35"/>
      <c r="F77" s="34"/>
      <c r="G77" s="34"/>
    </row>
    <row r="78" spans="4:7" ht="10.5">
      <c r="D78" s="34"/>
      <c r="E78" s="35"/>
      <c r="F78" s="34"/>
      <c r="G78" s="34"/>
    </row>
    <row r="79" spans="4:7" ht="10.5">
      <c r="D79" s="34"/>
      <c r="E79" s="35"/>
      <c r="F79" s="34"/>
      <c r="G79" s="34"/>
    </row>
    <row r="80" spans="4:7" ht="10.5">
      <c r="D80" s="34"/>
      <c r="E80" s="35"/>
      <c r="F80" s="34"/>
      <c r="G80" s="34"/>
    </row>
    <row r="81" spans="4:7" ht="10.5">
      <c r="D81" s="34"/>
      <c r="E81" s="35"/>
      <c r="F81" s="34"/>
      <c r="G81" s="34"/>
    </row>
    <row r="82" spans="4:7" ht="10.5">
      <c r="D82" s="34"/>
      <c r="E82" s="35"/>
      <c r="F82" s="34"/>
      <c r="G82" s="34"/>
    </row>
    <row r="83" spans="4:7" ht="10.5">
      <c r="D83" s="34"/>
      <c r="E83" s="35"/>
      <c r="F83" s="34"/>
      <c r="G83" s="34"/>
    </row>
    <row r="84" spans="4:7" ht="10.5">
      <c r="D84" s="34"/>
      <c r="E84" s="35"/>
      <c r="F84" s="34"/>
      <c r="G84" s="34"/>
    </row>
    <row r="85" spans="4:7" ht="10.5">
      <c r="D85" s="34"/>
      <c r="E85" s="35"/>
      <c r="F85" s="34"/>
      <c r="G85" s="34"/>
    </row>
    <row r="86" spans="4:7" ht="10.5">
      <c r="D86" s="34"/>
      <c r="E86" s="35"/>
      <c r="F86" s="34"/>
      <c r="G86" s="34"/>
    </row>
    <row r="87" spans="4:7" ht="10.5">
      <c r="D87" s="34"/>
      <c r="E87" s="35"/>
      <c r="F87" s="34"/>
      <c r="G87" s="34"/>
    </row>
  </sheetData>
  <mergeCells count="1">
    <mergeCell ref="C31:F31"/>
  </mergeCells>
  <printOptions horizontalCentered="1"/>
  <pageMargins left="0.7875" right="0.7875" top="0.7875" bottom="0.5902777777777778" header="0.5118055555555556" footer="0.5118055555555556"/>
  <pageSetup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="75" zoomScaleNormal="90" zoomScaleSheetLayoutView="75" workbookViewId="0" topLeftCell="A34">
      <selection activeCell="A1" sqref="A1"/>
    </sheetView>
  </sheetViews>
  <sheetFormatPr defaultColWidth="6.8515625" defaultRowHeight="12.75" customHeight="1"/>
  <cols>
    <col min="1" max="1" width="30.7109375" style="36" customWidth="1"/>
    <col min="2" max="2" width="17.140625" style="36" customWidth="1"/>
    <col min="3" max="5" width="13.421875" style="37" customWidth="1"/>
    <col min="6" max="6" width="1.28515625" style="37" customWidth="1"/>
    <col min="7" max="9" width="13.421875" style="37" customWidth="1"/>
    <col min="10" max="10" width="8.57421875" style="37" customWidth="1"/>
    <col min="11" max="16384" width="7.28125" style="36" customWidth="1"/>
  </cols>
  <sheetData>
    <row r="1" spans="1:9" ht="15" customHeight="1">
      <c r="A1" s="38" t="s">
        <v>176</v>
      </c>
      <c r="B1" s="38"/>
      <c r="C1" s="74"/>
      <c r="D1" s="74"/>
      <c r="E1" s="74"/>
      <c r="F1" s="74"/>
      <c r="G1" s="74"/>
      <c r="H1" s="74"/>
      <c r="I1" s="41" t="s">
        <v>177</v>
      </c>
    </row>
    <row r="2" spans="1:9" ht="15" customHeight="1">
      <c r="A2" s="38" t="s">
        <v>3</v>
      </c>
      <c r="B2" s="38"/>
      <c r="C2" s="74"/>
      <c r="D2" s="74"/>
      <c r="E2" s="74"/>
      <c r="F2" s="74"/>
      <c r="G2" s="74"/>
      <c r="H2" s="74"/>
      <c r="I2" s="74"/>
    </row>
    <row r="3" ht="15" customHeight="1">
      <c r="A3" s="38">
        <v>2006</v>
      </c>
    </row>
    <row r="4" ht="3.75" customHeight="1">
      <c r="A4" s="38"/>
    </row>
    <row r="5" spans="1:9" ht="18" customHeight="1">
      <c r="A5" s="42" t="s">
        <v>4</v>
      </c>
      <c r="B5" s="75"/>
      <c r="C5" s="44" t="s">
        <v>178</v>
      </c>
      <c r="D5" s="44"/>
      <c r="E5" s="44"/>
      <c r="F5" s="92"/>
      <c r="G5" s="44" t="s">
        <v>6</v>
      </c>
      <c r="H5" s="44"/>
      <c r="I5" s="44"/>
    </row>
    <row r="6" spans="1:9" ht="18" customHeight="1">
      <c r="A6" s="46"/>
      <c r="B6" s="47"/>
      <c r="C6" s="48" t="s">
        <v>7</v>
      </c>
      <c r="D6" s="49" t="s">
        <v>8</v>
      </c>
      <c r="E6" s="49" t="s">
        <v>9</v>
      </c>
      <c r="F6" s="49"/>
      <c r="G6" s="48" t="s">
        <v>7</v>
      </c>
      <c r="H6" s="49" t="s">
        <v>8</v>
      </c>
      <c r="I6" s="49" t="s">
        <v>9</v>
      </c>
    </row>
    <row r="7" spans="1:9" ht="12.75" customHeight="1">
      <c r="A7" s="78"/>
      <c r="B7" s="78"/>
      <c r="C7" s="79"/>
      <c r="D7" s="79"/>
      <c r="E7" s="79"/>
      <c r="F7" s="79"/>
      <c r="G7" s="79"/>
      <c r="H7" s="79"/>
      <c r="I7" s="79"/>
    </row>
    <row r="8" spans="1:16" s="51" customFormat="1" ht="12.75" customHeight="1">
      <c r="A8" s="58" t="s">
        <v>10</v>
      </c>
      <c r="B8" s="58"/>
      <c r="C8" s="58">
        <v>48191</v>
      </c>
      <c r="D8" s="58">
        <v>26629</v>
      </c>
      <c r="E8" s="58">
        <v>21562</v>
      </c>
      <c r="F8" s="58"/>
      <c r="G8" s="58">
        <v>3738</v>
      </c>
      <c r="H8" s="58">
        <v>2150</v>
      </c>
      <c r="I8" s="58">
        <v>1588</v>
      </c>
      <c r="J8" s="37"/>
      <c r="K8" s="37"/>
      <c r="L8" s="37"/>
      <c r="M8" s="37"/>
      <c r="N8" s="37"/>
      <c r="O8" s="37"/>
      <c r="P8" s="37"/>
    </row>
    <row r="9" spans="1:10" ht="12.75" customHeight="1">
      <c r="A9" s="59"/>
      <c r="B9" s="58"/>
      <c r="C9" s="60"/>
      <c r="D9" s="60"/>
      <c r="E9" s="60"/>
      <c r="F9" s="63"/>
      <c r="G9" s="60"/>
      <c r="H9" s="60"/>
      <c r="I9" s="60"/>
      <c r="J9" s="51"/>
    </row>
    <row r="10" spans="1:11" ht="12.75" customHeight="1">
      <c r="A10" s="59" t="s">
        <v>12</v>
      </c>
      <c r="B10" s="58"/>
      <c r="C10" s="61">
        <v>4916</v>
      </c>
      <c r="D10" s="61">
        <v>2652</v>
      </c>
      <c r="E10" s="61">
        <v>2264</v>
      </c>
      <c r="F10" s="82"/>
      <c r="G10" s="82">
        <v>516</v>
      </c>
      <c r="H10" s="82">
        <v>286</v>
      </c>
      <c r="I10" s="82">
        <v>230</v>
      </c>
      <c r="J10" s="51"/>
      <c r="K10" s="37"/>
    </row>
    <row r="11" spans="1:11" ht="12.75" customHeight="1">
      <c r="A11" s="59"/>
      <c r="B11" s="58"/>
      <c r="C11" s="61"/>
      <c r="D11" s="61"/>
      <c r="E11" s="61"/>
      <c r="F11" s="61"/>
      <c r="G11" s="82"/>
      <c r="H11" s="61"/>
      <c r="I11" s="61"/>
      <c r="J11" s="51"/>
      <c r="K11" s="37"/>
    </row>
    <row r="12" spans="1:11" ht="12.75" customHeight="1">
      <c r="A12" s="59" t="s">
        <v>13</v>
      </c>
      <c r="B12" s="58"/>
      <c r="C12" s="61">
        <v>3803</v>
      </c>
      <c r="D12" s="82">
        <v>2096</v>
      </c>
      <c r="E12" s="82">
        <v>1707</v>
      </c>
      <c r="F12" s="61"/>
      <c r="G12" s="82">
        <v>286</v>
      </c>
      <c r="H12" s="82">
        <v>158</v>
      </c>
      <c r="I12" s="82">
        <v>128</v>
      </c>
      <c r="J12" s="51"/>
      <c r="K12" s="37"/>
    </row>
    <row r="13" spans="1:11" ht="12.75" customHeight="1">
      <c r="A13" s="59"/>
      <c r="B13" s="58"/>
      <c r="C13" s="61"/>
      <c r="D13" s="61"/>
      <c r="E13" s="61"/>
      <c r="F13" s="61"/>
      <c r="G13" s="82"/>
      <c r="H13" s="61"/>
      <c r="I13" s="61"/>
      <c r="J13" s="51"/>
      <c r="K13" s="37"/>
    </row>
    <row r="14" spans="1:11" ht="12.75" customHeight="1">
      <c r="A14" s="59" t="s">
        <v>14</v>
      </c>
      <c r="B14" s="58"/>
      <c r="C14" s="82">
        <v>3924</v>
      </c>
      <c r="D14" s="82">
        <v>2141</v>
      </c>
      <c r="E14" s="82">
        <v>1783</v>
      </c>
      <c r="F14" s="82"/>
      <c r="G14" s="82">
        <v>266</v>
      </c>
      <c r="H14" s="82">
        <v>161</v>
      </c>
      <c r="I14" s="82">
        <v>105</v>
      </c>
      <c r="J14" s="51"/>
      <c r="K14" s="37"/>
    </row>
    <row r="15" spans="1:11" ht="12.75" customHeight="1">
      <c r="A15" s="59"/>
      <c r="B15" s="58"/>
      <c r="C15" s="61"/>
      <c r="D15" s="61"/>
      <c r="E15" s="61"/>
      <c r="F15" s="61"/>
      <c r="G15" s="82"/>
      <c r="H15" s="61"/>
      <c r="I15" s="61"/>
      <c r="J15" s="51"/>
      <c r="K15" s="37"/>
    </row>
    <row r="16" spans="1:11" ht="12.75" customHeight="1">
      <c r="A16" s="59" t="s">
        <v>15</v>
      </c>
      <c r="B16" s="58"/>
      <c r="C16" s="82">
        <v>3627</v>
      </c>
      <c r="D16" s="82">
        <v>1988</v>
      </c>
      <c r="E16" s="82">
        <v>1639</v>
      </c>
      <c r="F16" s="61"/>
      <c r="G16" s="82">
        <v>251</v>
      </c>
      <c r="H16" s="82">
        <v>146</v>
      </c>
      <c r="I16" s="82">
        <v>105</v>
      </c>
      <c r="J16" s="51"/>
      <c r="K16" s="37"/>
    </row>
    <row r="17" spans="1:11" ht="12.75" customHeight="1">
      <c r="A17" s="59"/>
      <c r="B17" s="58"/>
      <c r="C17" s="61"/>
      <c r="D17" s="61"/>
      <c r="E17" s="61"/>
      <c r="F17" s="61"/>
      <c r="G17" s="82"/>
      <c r="H17" s="61"/>
      <c r="I17" s="61"/>
      <c r="J17" s="51"/>
      <c r="K17" s="37"/>
    </row>
    <row r="18" spans="1:11" ht="12.75" customHeight="1">
      <c r="A18" s="59" t="s">
        <v>16</v>
      </c>
      <c r="B18" s="58"/>
      <c r="C18" s="82">
        <v>3747</v>
      </c>
      <c r="D18" s="82">
        <v>2098</v>
      </c>
      <c r="E18" s="82">
        <v>1649</v>
      </c>
      <c r="F18" s="82"/>
      <c r="G18" s="82">
        <v>238</v>
      </c>
      <c r="H18" s="82">
        <v>136</v>
      </c>
      <c r="I18" s="82">
        <v>102</v>
      </c>
      <c r="J18" s="51"/>
      <c r="K18" s="37"/>
    </row>
    <row r="19" spans="1:11" ht="12.75" customHeight="1">
      <c r="A19" s="59"/>
      <c r="B19" s="58"/>
      <c r="C19" s="61"/>
      <c r="D19" s="61"/>
      <c r="E19" s="61"/>
      <c r="F19" s="61"/>
      <c r="G19" s="82"/>
      <c r="H19" s="61"/>
      <c r="I19" s="61"/>
      <c r="J19" s="51"/>
      <c r="K19" s="37"/>
    </row>
    <row r="20" spans="1:11" ht="12.75" customHeight="1">
      <c r="A20" s="59" t="s">
        <v>17</v>
      </c>
      <c r="B20" s="58"/>
      <c r="C20" s="82">
        <v>3615</v>
      </c>
      <c r="D20" s="82">
        <v>2002</v>
      </c>
      <c r="E20" s="82">
        <v>1613</v>
      </c>
      <c r="F20" s="82"/>
      <c r="G20" s="82">
        <v>235</v>
      </c>
      <c r="H20" s="82">
        <v>146</v>
      </c>
      <c r="I20" s="61">
        <v>89</v>
      </c>
      <c r="J20" s="51"/>
      <c r="K20" s="37"/>
    </row>
    <row r="21" spans="1:11" ht="12.75" customHeight="1">
      <c r="A21" s="59"/>
      <c r="B21" s="58"/>
      <c r="C21" s="61"/>
      <c r="D21" s="61"/>
      <c r="E21" s="61"/>
      <c r="F21" s="61"/>
      <c r="G21" s="82"/>
      <c r="H21" s="61"/>
      <c r="I21" s="61"/>
      <c r="J21" s="51"/>
      <c r="K21" s="37"/>
    </row>
    <row r="22" spans="1:11" ht="12.75" customHeight="1">
      <c r="A22" s="59" t="s">
        <v>18</v>
      </c>
      <c r="B22" s="58"/>
      <c r="C22" s="82">
        <v>3665</v>
      </c>
      <c r="D22" s="82">
        <v>2034</v>
      </c>
      <c r="E22" s="82">
        <v>1631</v>
      </c>
      <c r="F22" s="61"/>
      <c r="G22" s="82">
        <v>242</v>
      </c>
      <c r="H22" s="82">
        <v>133</v>
      </c>
      <c r="I22" s="82">
        <v>109</v>
      </c>
      <c r="J22" s="51"/>
      <c r="K22" s="37"/>
    </row>
    <row r="23" spans="1:11" ht="12.75" customHeight="1">
      <c r="A23" s="59"/>
      <c r="B23" s="58"/>
      <c r="C23" s="61"/>
      <c r="D23" s="61"/>
      <c r="E23" s="61"/>
      <c r="F23" s="61"/>
      <c r="G23" s="82"/>
      <c r="H23" s="61"/>
      <c r="I23" s="61"/>
      <c r="J23" s="51"/>
      <c r="K23" s="37"/>
    </row>
    <row r="24" spans="1:11" ht="12.75" customHeight="1">
      <c r="A24" s="59" t="s">
        <v>19</v>
      </c>
      <c r="B24" s="58"/>
      <c r="C24" s="82">
        <v>3816</v>
      </c>
      <c r="D24" s="82">
        <v>2117</v>
      </c>
      <c r="E24" s="82">
        <v>1699</v>
      </c>
      <c r="F24" s="82"/>
      <c r="G24" s="82">
        <v>254</v>
      </c>
      <c r="H24" s="82">
        <v>139</v>
      </c>
      <c r="I24" s="82">
        <v>115</v>
      </c>
      <c r="J24" s="51"/>
      <c r="K24" s="37"/>
    </row>
    <row r="25" spans="1:11" ht="12.75" customHeight="1">
      <c r="A25" s="59"/>
      <c r="B25" s="58"/>
      <c r="C25" s="61"/>
      <c r="D25" s="61"/>
      <c r="E25" s="61"/>
      <c r="F25" s="61"/>
      <c r="G25" s="82"/>
      <c r="H25" s="61"/>
      <c r="I25" s="61"/>
      <c r="J25" s="51"/>
      <c r="K25" s="37"/>
    </row>
    <row r="26" spans="1:11" ht="12.75" customHeight="1">
      <c r="A26" s="59" t="s">
        <v>20</v>
      </c>
      <c r="B26" s="58"/>
      <c r="C26" s="82">
        <v>3867</v>
      </c>
      <c r="D26" s="82">
        <v>2146</v>
      </c>
      <c r="E26" s="82">
        <v>1721</v>
      </c>
      <c r="F26" s="82"/>
      <c r="G26" s="82">
        <v>275</v>
      </c>
      <c r="H26" s="82">
        <v>164</v>
      </c>
      <c r="I26" s="82">
        <v>111</v>
      </c>
      <c r="J26" s="51"/>
      <c r="K26" s="37"/>
    </row>
    <row r="27" spans="1:11" ht="12.75" customHeight="1">
      <c r="A27" s="59"/>
      <c r="B27" s="58"/>
      <c r="C27" s="61"/>
      <c r="D27" s="61"/>
      <c r="E27" s="61"/>
      <c r="F27" s="61"/>
      <c r="G27" s="82"/>
      <c r="H27" s="61"/>
      <c r="I27" s="61"/>
      <c r="J27" s="51"/>
      <c r="K27" s="37"/>
    </row>
    <row r="28" spans="1:11" ht="12.75" customHeight="1">
      <c r="A28" s="59" t="s">
        <v>21</v>
      </c>
      <c r="B28" s="58"/>
      <c r="C28" s="82">
        <v>3953</v>
      </c>
      <c r="D28" s="82">
        <v>2243</v>
      </c>
      <c r="E28" s="82">
        <v>1710</v>
      </c>
      <c r="F28" s="61"/>
      <c r="G28" s="82">
        <v>316</v>
      </c>
      <c r="H28" s="82">
        <v>182</v>
      </c>
      <c r="I28" s="82">
        <v>134</v>
      </c>
      <c r="J28" s="51"/>
      <c r="K28" s="37"/>
    </row>
    <row r="29" spans="1:11" ht="12.75" customHeight="1">
      <c r="A29" s="59"/>
      <c r="B29" s="58"/>
      <c r="C29" s="61"/>
      <c r="D29" s="61"/>
      <c r="E29" s="61"/>
      <c r="F29" s="61"/>
      <c r="G29" s="82"/>
      <c r="H29" s="61"/>
      <c r="I29" s="61"/>
      <c r="J29" s="51"/>
      <c r="K29" s="37"/>
    </row>
    <row r="30" spans="1:11" ht="12.75" customHeight="1">
      <c r="A30" s="59" t="s">
        <v>22</v>
      </c>
      <c r="B30" s="58"/>
      <c r="C30" s="82">
        <v>4395</v>
      </c>
      <c r="D30" s="82">
        <v>2421</v>
      </c>
      <c r="E30" s="82">
        <v>1974</v>
      </c>
      <c r="F30" s="61"/>
      <c r="G30" s="82">
        <v>386</v>
      </c>
      <c r="H30" s="82">
        <v>232</v>
      </c>
      <c r="I30" s="82">
        <v>154</v>
      </c>
      <c r="J30" s="51"/>
      <c r="K30" s="37"/>
    </row>
    <row r="31" spans="1:11" ht="12.75" customHeight="1">
      <c r="A31" s="59"/>
      <c r="B31" s="58"/>
      <c r="C31" s="61"/>
      <c r="D31" s="61"/>
      <c r="E31" s="61"/>
      <c r="F31" s="61"/>
      <c r="G31" s="82"/>
      <c r="H31" s="61"/>
      <c r="I31" s="61"/>
      <c r="J31" s="51"/>
      <c r="K31" s="37"/>
    </row>
    <row r="32" spans="1:11" ht="12.75" customHeight="1">
      <c r="A32" s="59" t="s">
        <v>23</v>
      </c>
      <c r="B32" s="58"/>
      <c r="C32" s="82">
        <v>4863</v>
      </c>
      <c r="D32" s="82">
        <v>2691</v>
      </c>
      <c r="E32" s="82">
        <v>2172</v>
      </c>
      <c r="F32" s="61"/>
      <c r="G32" s="82">
        <v>473</v>
      </c>
      <c r="H32" s="82">
        <v>267</v>
      </c>
      <c r="I32" s="82">
        <v>206</v>
      </c>
      <c r="J32" s="51"/>
      <c r="K32" s="37"/>
    </row>
    <row r="33" spans="1:11" ht="12.75" customHeight="1">
      <c r="A33" s="65"/>
      <c r="B33" s="65"/>
      <c r="C33" s="66"/>
      <c r="D33" s="66"/>
      <c r="E33" s="66"/>
      <c r="F33" s="66"/>
      <c r="G33" s="66"/>
      <c r="H33" s="66"/>
      <c r="I33" s="66"/>
      <c r="K33" s="37"/>
    </row>
    <row r="34" spans="1:14" ht="12" customHeight="1">
      <c r="A34" s="2"/>
      <c r="J34" s="71"/>
      <c r="K34" s="67"/>
      <c r="L34" s="67"/>
      <c r="M34" s="67"/>
      <c r="N34" s="67"/>
    </row>
    <row r="35" spans="1:14" ht="12.75" customHeight="1">
      <c r="A35" s="2" t="s">
        <v>24</v>
      </c>
      <c r="J35" s="71"/>
      <c r="K35" s="67"/>
      <c r="L35" s="67"/>
      <c r="M35" s="67"/>
      <c r="N35" s="67"/>
    </row>
    <row r="36" spans="1:14" ht="12.75" customHeight="1">
      <c r="A36" s="2"/>
      <c r="J36" s="69">
        <v>4916</v>
      </c>
      <c r="K36" s="69">
        <v>516</v>
      </c>
      <c r="L36" s="67" t="s">
        <v>12</v>
      </c>
      <c r="M36" s="67"/>
      <c r="N36" s="67"/>
    </row>
    <row r="37" spans="1:14" ht="12.75" customHeight="1">
      <c r="A37" s="2"/>
      <c r="J37" s="63">
        <v>3803</v>
      </c>
      <c r="K37" s="107">
        <v>286</v>
      </c>
      <c r="L37" s="67" t="s">
        <v>13</v>
      </c>
      <c r="M37" s="67"/>
      <c r="N37" s="67"/>
    </row>
    <row r="38" spans="1:14" ht="12.75" customHeight="1">
      <c r="A38" s="2"/>
      <c r="J38" s="107">
        <v>3924</v>
      </c>
      <c r="K38" s="107">
        <v>266</v>
      </c>
      <c r="L38" s="67" t="s">
        <v>14</v>
      </c>
      <c r="M38" s="67"/>
      <c r="N38" s="67"/>
    </row>
    <row r="39" spans="10:14" ht="12.75" customHeight="1">
      <c r="J39" s="107">
        <v>3627</v>
      </c>
      <c r="K39" s="107">
        <v>251</v>
      </c>
      <c r="L39" s="67" t="s">
        <v>15</v>
      </c>
      <c r="M39" s="67"/>
      <c r="N39" s="67"/>
    </row>
    <row r="40" spans="1:14" ht="12.75" customHeight="1">
      <c r="A40" s="67"/>
      <c r="B40" s="67"/>
      <c r="C40" s="55"/>
      <c r="D40" s="55"/>
      <c r="E40" s="55"/>
      <c r="F40" s="55"/>
      <c r="G40" s="55"/>
      <c r="H40" s="55"/>
      <c r="I40" s="55"/>
      <c r="J40" s="107">
        <v>3747</v>
      </c>
      <c r="K40" s="107">
        <v>238</v>
      </c>
      <c r="L40" s="67" t="s">
        <v>16</v>
      </c>
      <c r="M40" s="67"/>
      <c r="N40" s="67"/>
    </row>
    <row r="41" spans="1:14" ht="12.75" customHeight="1">
      <c r="A41" s="67"/>
      <c r="B41" s="67"/>
      <c r="C41" s="55"/>
      <c r="D41" s="55"/>
      <c r="E41" s="55"/>
      <c r="F41" s="55"/>
      <c r="G41" s="55"/>
      <c r="H41" s="55"/>
      <c r="I41" s="55"/>
      <c r="J41" s="107">
        <v>3615</v>
      </c>
      <c r="K41" s="107">
        <v>235</v>
      </c>
      <c r="L41" s="67" t="s">
        <v>17</v>
      </c>
      <c r="M41" s="67"/>
      <c r="N41" s="67"/>
    </row>
    <row r="42" spans="1:14" ht="12.75" customHeight="1">
      <c r="A42" s="67"/>
      <c r="B42" s="67"/>
      <c r="C42" s="55"/>
      <c r="D42" s="55"/>
      <c r="E42" s="55"/>
      <c r="F42" s="55"/>
      <c r="G42" s="55"/>
      <c r="H42" s="55"/>
      <c r="I42" s="55"/>
      <c r="J42" s="107">
        <v>3665</v>
      </c>
      <c r="K42" s="107">
        <v>242</v>
      </c>
      <c r="L42" s="67" t="s">
        <v>18</v>
      </c>
      <c r="M42" s="67"/>
      <c r="N42" s="67"/>
    </row>
    <row r="43" spans="1:14" ht="12.75" customHeight="1">
      <c r="A43" s="67"/>
      <c r="B43" s="67"/>
      <c r="C43" s="55"/>
      <c r="D43" s="55"/>
      <c r="E43" s="55"/>
      <c r="F43" s="55"/>
      <c r="G43" s="55"/>
      <c r="H43" s="55"/>
      <c r="I43" s="55"/>
      <c r="J43" s="107">
        <v>3816</v>
      </c>
      <c r="K43" s="107">
        <v>254</v>
      </c>
      <c r="L43" s="67" t="s">
        <v>19</v>
      </c>
      <c r="M43" s="67"/>
      <c r="N43" s="67"/>
    </row>
    <row r="44" spans="1:14" ht="12.75" customHeight="1">
      <c r="A44" s="67"/>
      <c r="B44" s="67"/>
      <c r="C44" s="55"/>
      <c r="D44" s="55"/>
      <c r="E44" s="55"/>
      <c r="F44" s="55"/>
      <c r="G44" s="55"/>
      <c r="H44" s="55"/>
      <c r="I44" s="55"/>
      <c r="J44" s="107">
        <v>3867</v>
      </c>
      <c r="K44" s="107">
        <v>275</v>
      </c>
      <c r="L44" s="67" t="s">
        <v>20</v>
      </c>
      <c r="M44" s="67"/>
      <c r="N44" s="67"/>
    </row>
    <row r="45" spans="1:14" ht="12.75" customHeight="1">
      <c r="A45" s="67"/>
      <c r="B45" s="67"/>
      <c r="C45" s="55"/>
      <c r="D45" s="55"/>
      <c r="E45" s="55"/>
      <c r="F45" s="55"/>
      <c r="G45" s="55"/>
      <c r="H45" s="55"/>
      <c r="I45" s="55"/>
      <c r="J45" s="107">
        <v>3953</v>
      </c>
      <c r="K45" s="107">
        <v>316</v>
      </c>
      <c r="L45" s="67" t="s">
        <v>21</v>
      </c>
      <c r="M45" s="67"/>
      <c r="N45" s="67"/>
    </row>
    <row r="46" spans="1:14" ht="12.75" customHeight="1">
      <c r="A46" s="67"/>
      <c r="B46" s="67"/>
      <c r="C46" s="55"/>
      <c r="D46" s="55"/>
      <c r="E46" s="55"/>
      <c r="F46" s="55"/>
      <c r="G46" s="55"/>
      <c r="H46" s="55"/>
      <c r="I46" s="55"/>
      <c r="J46" s="107">
        <v>4395</v>
      </c>
      <c r="K46" s="107">
        <v>386</v>
      </c>
      <c r="L46" s="67" t="s">
        <v>22</v>
      </c>
      <c r="M46" s="67"/>
      <c r="N46" s="67"/>
    </row>
    <row r="47" spans="1:14" ht="12.75" customHeight="1">
      <c r="A47" s="67"/>
      <c r="B47" s="67"/>
      <c r="C47" s="55"/>
      <c r="D47" s="55"/>
      <c r="E47" s="55"/>
      <c r="F47" s="55"/>
      <c r="G47" s="55"/>
      <c r="H47" s="55"/>
      <c r="I47" s="55"/>
      <c r="J47" s="107">
        <v>4863</v>
      </c>
      <c r="K47" s="107">
        <v>473</v>
      </c>
      <c r="L47" s="67" t="s">
        <v>23</v>
      </c>
      <c r="M47" s="67"/>
      <c r="N47" s="67"/>
    </row>
    <row r="48" spans="1:14" ht="12.75" customHeight="1">
      <c r="A48" s="67"/>
      <c r="B48" s="67"/>
      <c r="C48" s="55"/>
      <c r="D48" s="55"/>
      <c r="E48" s="55"/>
      <c r="F48" s="55"/>
      <c r="G48" s="55"/>
      <c r="H48" s="55"/>
      <c r="I48" s="55"/>
      <c r="J48" s="71"/>
      <c r="K48" s="67"/>
      <c r="L48" s="67"/>
      <c r="M48" s="67"/>
      <c r="N48" s="67"/>
    </row>
    <row r="49" spans="1:14" ht="12.75" customHeight="1">
      <c r="A49" s="67"/>
      <c r="B49" s="67"/>
      <c r="C49" s="55"/>
      <c r="D49" s="55"/>
      <c r="E49" s="55"/>
      <c r="F49" s="55"/>
      <c r="G49" s="55"/>
      <c r="H49" s="55"/>
      <c r="I49" s="55"/>
      <c r="J49" s="71"/>
      <c r="K49" s="67"/>
      <c r="L49" s="67"/>
      <c r="M49" s="67"/>
      <c r="N49" s="67"/>
    </row>
    <row r="50" spans="1:14" ht="12.75" customHeight="1">
      <c r="A50" s="67"/>
      <c r="B50" s="67"/>
      <c r="C50" s="55"/>
      <c r="D50" s="55"/>
      <c r="E50" s="55"/>
      <c r="F50" s="55"/>
      <c r="G50" s="55"/>
      <c r="H50" s="55"/>
      <c r="I50" s="55"/>
      <c r="J50" s="71"/>
      <c r="K50" s="67"/>
      <c r="L50" s="67"/>
      <c r="M50" s="67"/>
      <c r="N50" s="67"/>
    </row>
    <row r="51" spans="1:9" ht="12.75" customHeight="1">
      <c r="A51" s="67"/>
      <c r="B51" s="67"/>
      <c r="C51" s="55"/>
      <c r="D51" s="55"/>
      <c r="E51" s="55"/>
      <c r="F51" s="55"/>
      <c r="G51" s="55"/>
      <c r="H51" s="55"/>
      <c r="I51" s="55"/>
    </row>
    <row r="52" spans="1:2" ht="12.75" customHeight="1">
      <c r="A52" s="67"/>
      <c r="B52" s="67"/>
    </row>
    <row r="71" ht="12.75" customHeight="1">
      <c r="A71" s="2"/>
    </row>
    <row r="72" ht="12.75" customHeight="1">
      <c r="A72" s="2"/>
    </row>
    <row r="73" ht="12.75" customHeight="1">
      <c r="A73" s="2"/>
    </row>
    <row r="74" ht="12.75" customHeight="1">
      <c r="A74" s="2"/>
    </row>
    <row r="77" ht="12.75" customHeight="1">
      <c r="A77" s="2" t="s">
        <v>179</v>
      </c>
    </row>
  </sheetData>
  <mergeCells count="2">
    <mergeCell ref="C5:E5"/>
    <mergeCell ref="G5:I5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8"/>
  <headerFooter alignWithMargins="0">
    <oddFooter>&amp;C&amp;"Gill Sans MT,Predeterminado"&amp;11 35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59"/>
  <sheetViews>
    <sheetView view="pageBreakPreview" zoomScale="75" zoomScaleNormal="90" zoomScaleSheetLayoutView="75" workbookViewId="0" topLeftCell="A109">
      <selection activeCell="A1" sqref="A1"/>
    </sheetView>
  </sheetViews>
  <sheetFormatPr defaultColWidth="6.8515625" defaultRowHeight="12.75"/>
  <cols>
    <col min="1" max="1" width="25.7109375" style="36" customWidth="1"/>
    <col min="2" max="2" width="16.7109375" style="36" customWidth="1"/>
    <col min="3" max="5" width="13.421875" style="37" customWidth="1"/>
    <col min="6" max="6" width="1.421875" style="37" customWidth="1"/>
    <col min="7" max="9" width="13.421875" style="97" customWidth="1"/>
    <col min="10" max="10" width="12.00390625" style="73" customWidth="1"/>
    <col min="11" max="11" width="9.7109375" style="73" customWidth="1"/>
    <col min="12" max="16384" width="7.28125" style="36" customWidth="1"/>
  </cols>
  <sheetData>
    <row r="1" spans="1:9" ht="12.75">
      <c r="A1" s="38" t="s">
        <v>176</v>
      </c>
      <c r="B1" s="38"/>
      <c r="C1" s="74"/>
      <c r="D1" s="74"/>
      <c r="E1" s="74"/>
      <c r="F1" s="74"/>
      <c r="G1" s="41"/>
      <c r="H1" s="41"/>
      <c r="I1" s="41" t="s">
        <v>180</v>
      </c>
    </row>
    <row r="2" spans="1:9" ht="12.75">
      <c r="A2" s="38" t="s">
        <v>39</v>
      </c>
      <c r="B2" s="39"/>
      <c r="C2" s="74"/>
      <c r="D2" s="74"/>
      <c r="E2" s="74"/>
      <c r="F2" s="40"/>
      <c r="G2" s="41"/>
      <c r="H2" s="41"/>
      <c r="I2" s="41"/>
    </row>
    <row r="3" spans="1:9" ht="12.75">
      <c r="A3" s="38">
        <v>2006</v>
      </c>
      <c r="B3" s="39"/>
      <c r="C3" s="74"/>
      <c r="D3" s="74"/>
      <c r="E3" s="74"/>
      <c r="F3" s="40"/>
      <c r="G3" s="41"/>
      <c r="H3" s="41"/>
      <c r="I3" s="41"/>
    </row>
    <row r="4" spans="1:9" ht="1.5" customHeight="1">
      <c r="A4" s="38"/>
      <c r="B4" s="39"/>
      <c r="C4" s="40"/>
      <c r="D4" s="40"/>
      <c r="E4" s="40"/>
      <c r="F4" s="40"/>
      <c r="G4" s="41"/>
      <c r="H4" s="41"/>
      <c r="I4" s="41"/>
    </row>
    <row r="5" spans="1:9" ht="18" customHeight="1">
      <c r="A5" s="42" t="s">
        <v>40</v>
      </c>
      <c r="B5" s="75"/>
      <c r="C5" s="76" t="s">
        <v>178</v>
      </c>
      <c r="D5" s="76"/>
      <c r="E5" s="76"/>
      <c r="F5" s="45"/>
      <c r="G5" s="44" t="s">
        <v>6</v>
      </c>
      <c r="H5" s="44"/>
      <c r="I5" s="44"/>
    </row>
    <row r="6" spans="1:9" ht="18" customHeight="1">
      <c r="A6" s="46"/>
      <c r="B6" s="47"/>
      <c r="C6" s="48" t="s">
        <v>7</v>
      </c>
      <c r="D6" s="49" t="s">
        <v>8</v>
      </c>
      <c r="E6" s="49" t="s">
        <v>9</v>
      </c>
      <c r="F6" s="77"/>
      <c r="G6" s="48" t="s">
        <v>7</v>
      </c>
      <c r="H6" s="49" t="s">
        <v>8</v>
      </c>
      <c r="I6" s="49" t="s">
        <v>9</v>
      </c>
    </row>
    <row r="7" spans="1:11" ht="1.5" customHeight="1">
      <c r="A7" s="78"/>
      <c r="B7" s="78"/>
      <c r="C7" s="79"/>
      <c r="D7" s="79"/>
      <c r="E7" s="79"/>
      <c r="F7" s="79"/>
      <c r="G7" s="106"/>
      <c r="H7" s="106"/>
      <c r="I7" s="106"/>
      <c r="J7" s="80"/>
      <c r="K7" s="80"/>
    </row>
    <row r="8" spans="1:43" ht="12.75">
      <c r="A8" s="57" t="s">
        <v>10</v>
      </c>
      <c r="B8" s="58"/>
      <c r="C8" s="81">
        <v>48191</v>
      </c>
      <c r="D8" s="58">
        <v>26629</v>
      </c>
      <c r="E8" s="58">
        <v>21562</v>
      </c>
      <c r="F8" s="58"/>
      <c r="G8" s="95">
        <v>3738</v>
      </c>
      <c r="H8" s="95">
        <v>2150</v>
      </c>
      <c r="I8" s="95">
        <v>1588</v>
      </c>
      <c r="J8" s="108"/>
      <c r="K8" s="108"/>
      <c r="L8" s="108"/>
      <c r="M8" s="108"/>
      <c r="N8" s="108"/>
      <c r="O8" s="108"/>
      <c r="P8" s="108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ht="1.5" customHeight="1">
      <c r="A9" s="57"/>
      <c r="B9" s="57"/>
      <c r="C9" s="58"/>
      <c r="D9" s="58"/>
      <c r="E9" s="58"/>
      <c r="F9" s="58"/>
      <c r="G9" s="95"/>
      <c r="H9" s="95"/>
      <c r="I9" s="95"/>
      <c r="J9" s="108"/>
      <c r="K9" s="109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14" ht="15" customHeight="1">
      <c r="A10" s="59" t="s">
        <v>41</v>
      </c>
      <c r="B10" s="58"/>
      <c r="C10" s="61">
        <v>268</v>
      </c>
      <c r="D10" s="61">
        <v>138</v>
      </c>
      <c r="E10" s="61">
        <v>130</v>
      </c>
      <c r="F10" s="96"/>
      <c r="G10" s="96">
        <v>29</v>
      </c>
      <c r="H10" s="96">
        <v>15</v>
      </c>
      <c r="I10" s="96">
        <v>14</v>
      </c>
      <c r="J10" s="90"/>
      <c r="K10" s="110"/>
      <c r="N10" s="37"/>
    </row>
    <row r="11" spans="1:14" ht="15" customHeight="1">
      <c r="A11" s="59" t="s">
        <v>42</v>
      </c>
      <c r="B11" s="58"/>
      <c r="C11" s="61">
        <v>294</v>
      </c>
      <c r="D11" s="61">
        <v>159</v>
      </c>
      <c r="E11" s="61">
        <v>135</v>
      </c>
      <c r="F11" s="96"/>
      <c r="G11" s="96">
        <v>23</v>
      </c>
      <c r="H11" s="96">
        <v>12</v>
      </c>
      <c r="I11" s="96">
        <v>11</v>
      </c>
      <c r="J11" s="90"/>
      <c r="K11" s="110"/>
      <c r="N11" s="37"/>
    </row>
    <row r="12" spans="1:14" ht="15" customHeight="1">
      <c r="A12" s="59" t="s">
        <v>43</v>
      </c>
      <c r="B12" s="58"/>
      <c r="C12" s="61">
        <v>146</v>
      </c>
      <c r="D12" s="61">
        <v>80</v>
      </c>
      <c r="E12" s="61">
        <v>66</v>
      </c>
      <c r="F12" s="96"/>
      <c r="G12" s="96">
        <v>12</v>
      </c>
      <c r="H12" s="96">
        <v>5</v>
      </c>
      <c r="I12" s="96">
        <v>7</v>
      </c>
      <c r="J12" s="90"/>
      <c r="K12" s="110"/>
      <c r="N12" s="37"/>
    </row>
    <row r="13" spans="1:14" ht="15" customHeight="1">
      <c r="A13" s="59" t="s">
        <v>44</v>
      </c>
      <c r="B13" s="58"/>
      <c r="C13" s="61">
        <v>71</v>
      </c>
      <c r="D13" s="61">
        <v>42</v>
      </c>
      <c r="E13" s="61">
        <v>29</v>
      </c>
      <c r="F13" s="96"/>
      <c r="G13" s="96">
        <v>10</v>
      </c>
      <c r="H13" s="96">
        <v>6</v>
      </c>
      <c r="I13" s="96">
        <v>4</v>
      </c>
      <c r="J13" s="90"/>
      <c r="K13" s="110"/>
      <c r="N13" s="37"/>
    </row>
    <row r="14" spans="1:14" ht="15" customHeight="1">
      <c r="A14" s="59" t="s">
        <v>45</v>
      </c>
      <c r="B14" s="58"/>
      <c r="C14" s="61">
        <v>414</v>
      </c>
      <c r="D14" s="61">
        <v>257</v>
      </c>
      <c r="E14" s="61">
        <v>157</v>
      </c>
      <c r="F14" s="96"/>
      <c r="G14" s="96">
        <v>44</v>
      </c>
      <c r="H14" s="96">
        <v>30</v>
      </c>
      <c r="I14" s="96">
        <v>14</v>
      </c>
      <c r="J14" s="90"/>
      <c r="K14" s="110"/>
      <c r="N14" s="37"/>
    </row>
    <row r="15" spans="1:14" ht="15" customHeight="1">
      <c r="A15" s="59" t="s">
        <v>46</v>
      </c>
      <c r="B15" s="58"/>
      <c r="C15" s="61">
        <v>36</v>
      </c>
      <c r="D15" s="61">
        <v>18</v>
      </c>
      <c r="E15" s="61">
        <v>18</v>
      </c>
      <c r="F15" s="96"/>
      <c r="G15" s="96">
        <v>2</v>
      </c>
      <c r="H15" s="96">
        <v>1</v>
      </c>
      <c r="I15" s="96">
        <v>1</v>
      </c>
      <c r="J15" s="90"/>
      <c r="K15" s="110"/>
      <c r="N15" s="37"/>
    </row>
    <row r="16" spans="1:14" ht="15" customHeight="1">
      <c r="A16" s="59" t="s">
        <v>47</v>
      </c>
      <c r="B16" s="58"/>
      <c r="C16" s="61">
        <v>101</v>
      </c>
      <c r="D16" s="61">
        <v>57</v>
      </c>
      <c r="E16" s="61">
        <v>44</v>
      </c>
      <c r="F16" s="96"/>
      <c r="G16" s="96">
        <v>6</v>
      </c>
      <c r="H16" s="96">
        <v>3</v>
      </c>
      <c r="I16" s="96">
        <v>3</v>
      </c>
      <c r="J16" s="90"/>
      <c r="K16" s="110"/>
      <c r="N16" s="37"/>
    </row>
    <row r="17" spans="1:14" ht="15" customHeight="1">
      <c r="A17" s="59" t="s">
        <v>48</v>
      </c>
      <c r="B17" s="58"/>
      <c r="C17" s="61">
        <v>138</v>
      </c>
      <c r="D17" s="61">
        <v>75</v>
      </c>
      <c r="E17" s="61">
        <v>63</v>
      </c>
      <c r="F17" s="96"/>
      <c r="G17" s="96">
        <v>1</v>
      </c>
      <c r="H17" s="96">
        <v>0</v>
      </c>
      <c r="I17" s="96">
        <v>1</v>
      </c>
      <c r="J17" s="90"/>
      <c r="K17" s="110"/>
      <c r="N17" s="37"/>
    </row>
    <row r="18" spans="1:14" ht="15" customHeight="1">
      <c r="A18" s="59" t="s">
        <v>49</v>
      </c>
      <c r="B18" s="58"/>
      <c r="C18" s="61">
        <v>263</v>
      </c>
      <c r="D18" s="61">
        <v>145</v>
      </c>
      <c r="E18" s="61">
        <v>118</v>
      </c>
      <c r="F18" s="96"/>
      <c r="G18" s="96">
        <v>42</v>
      </c>
      <c r="H18" s="96">
        <v>27</v>
      </c>
      <c r="I18" s="96">
        <v>15</v>
      </c>
      <c r="J18" s="90"/>
      <c r="K18" s="110"/>
      <c r="N18" s="37"/>
    </row>
    <row r="19" spans="1:14" ht="15" customHeight="1">
      <c r="A19" s="59" t="s">
        <v>50</v>
      </c>
      <c r="B19" s="58"/>
      <c r="C19" s="61">
        <v>60</v>
      </c>
      <c r="D19" s="61">
        <v>32</v>
      </c>
      <c r="E19" s="61">
        <v>28</v>
      </c>
      <c r="F19" s="96"/>
      <c r="G19" s="96">
        <v>2</v>
      </c>
      <c r="H19" s="96">
        <v>2</v>
      </c>
      <c r="I19" s="96">
        <v>0</v>
      </c>
      <c r="J19" s="90"/>
      <c r="K19" s="110"/>
      <c r="N19" s="37"/>
    </row>
    <row r="20" spans="1:14" ht="15" customHeight="1">
      <c r="A20" s="59" t="s">
        <v>51</v>
      </c>
      <c r="B20" s="58"/>
      <c r="C20" s="61">
        <v>92</v>
      </c>
      <c r="D20" s="61">
        <v>51</v>
      </c>
      <c r="E20" s="61">
        <v>41</v>
      </c>
      <c r="F20" s="96"/>
      <c r="G20" s="96">
        <v>4</v>
      </c>
      <c r="H20" s="96">
        <v>2</v>
      </c>
      <c r="I20" s="96">
        <v>2</v>
      </c>
      <c r="J20" s="90"/>
      <c r="K20" s="110"/>
      <c r="N20" s="37"/>
    </row>
    <row r="21" spans="1:14" ht="15" customHeight="1">
      <c r="A21" s="59" t="s">
        <v>52</v>
      </c>
      <c r="B21" s="58"/>
      <c r="C21" s="61">
        <v>35</v>
      </c>
      <c r="D21" s="61">
        <v>19</v>
      </c>
      <c r="E21" s="61">
        <v>16</v>
      </c>
      <c r="F21" s="96"/>
      <c r="G21" s="96">
        <v>5</v>
      </c>
      <c r="H21" s="96">
        <v>3</v>
      </c>
      <c r="I21" s="96">
        <v>2</v>
      </c>
      <c r="J21" s="90"/>
      <c r="K21" s="110"/>
      <c r="N21" s="37"/>
    </row>
    <row r="22" spans="1:14" ht="15" customHeight="1">
      <c r="A22" s="59" t="s">
        <v>53</v>
      </c>
      <c r="B22" s="58"/>
      <c r="C22" s="61">
        <v>1173</v>
      </c>
      <c r="D22" s="61">
        <v>660</v>
      </c>
      <c r="E22" s="61">
        <v>513</v>
      </c>
      <c r="F22" s="96"/>
      <c r="G22" s="96">
        <v>99</v>
      </c>
      <c r="H22" s="96">
        <v>65</v>
      </c>
      <c r="I22" s="96">
        <v>34</v>
      </c>
      <c r="J22" s="90"/>
      <c r="K22" s="110"/>
      <c r="N22" s="37"/>
    </row>
    <row r="23" spans="1:14" ht="15" customHeight="1">
      <c r="A23" s="59" t="s">
        <v>54</v>
      </c>
      <c r="B23" s="58"/>
      <c r="C23" s="61">
        <v>567</v>
      </c>
      <c r="D23" s="61">
        <v>331</v>
      </c>
      <c r="E23" s="61">
        <v>236</v>
      </c>
      <c r="F23" s="96"/>
      <c r="G23" s="96">
        <v>79</v>
      </c>
      <c r="H23" s="96">
        <v>48</v>
      </c>
      <c r="I23" s="96">
        <v>31</v>
      </c>
      <c r="J23" s="90"/>
      <c r="K23" s="110"/>
      <c r="N23" s="37"/>
    </row>
    <row r="24" spans="1:14" ht="15" customHeight="1">
      <c r="A24" s="59" t="s">
        <v>55</v>
      </c>
      <c r="B24" s="58"/>
      <c r="C24" s="61">
        <v>107</v>
      </c>
      <c r="D24" s="61">
        <v>63</v>
      </c>
      <c r="E24" s="61">
        <v>44</v>
      </c>
      <c r="F24" s="96"/>
      <c r="G24" s="96">
        <v>4</v>
      </c>
      <c r="H24" s="96">
        <v>1</v>
      </c>
      <c r="I24" s="96">
        <v>3</v>
      </c>
      <c r="J24" s="90"/>
      <c r="K24" s="110"/>
      <c r="N24" s="37"/>
    </row>
    <row r="25" spans="1:14" ht="15" customHeight="1">
      <c r="A25" s="59" t="s">
        <v>56</v>
      </c>
      <c r="B25" s="58"/>
      <c r="C25" s="61">
        <v>62</v>
      </c>
      <c r="D25" s="61">
        <v>32</v>
      </c>
      <c r="E25" s="61">
        <v>30</v>
      </c>
      <c r="F25" s="96"/>
      <c r="G25" s="96">
        <v>6</v>
      </c>
      <c r="H25" s="96">
        <v>1</v>
      </c>
      <c r="I25" s="96">
        <v>5</v>
      </c>
      <c r="J25" s="90"/>
      <c r="K25" s="110"/>
      <c r="N25" s="37"/>
    </row>
    <row r="26" spans="1:14" ht="15" customHeight="1">
      <c r="A26" s="59" t="s">
        <v>57</v>
      </c>
      <c r="B26" s="58"/>
      <c r="C26" s="61">
        <v>15</v>
      </c>
      <c r="D26" s="61">
        <v>9</v>
      </c>
      <c r="E26" s="61">
        <v>6</v>
      </c>
      <c r="F26" s="96"/>
      <c r="G26" s="96">
        <v>2</v>
      </c>
      <c r="H26" s="96">
        <v>0</v>
      </c>
      <c r="I26" s="96">
        <v>2</v>
      </c>
      <c r="J26" s="90"/>
      <c r="K26" s="110"/>
      <c r="N26" s="37"/>
    </row>
    <row r="27" spans="1:14" ht="15" customHeight="1">
      <c r="A27" s="59" t="s">
        <v>58</v>
      </c>
      <c r="B27" s="58"/>
      <c r="C27" s="61">
        <v>111</v>
      </c>
      <c r="D27" s="61">
        <v>56</v>
      </c>
      <c r="E27" s="61">
        <v>55</v>
      </c>
      <c r="F27" s="96"/>
      <c r="G27" s="96">
        <v>3</v>
      </c>
      <c r="H27" s="96">
        <v>3</v>
      </c>
      <c r="I27" s="96">
        <v>0</v>
      </c>
      <c r="J27" s="90"/>
      <c r="K27" s="110"/>
      <c r="N27" s="37"/>
    </row>
    <row r="28" spans="1:14" ht="15" customHeight="1">
      <c r="A28" s="59" t="s">
        <v>59</v>
      </c>
      <c r="B28" s="58"/>
      <c r="C28" s="61">
        <v>128</v>
      </c>
      <c r="D28" s="61">
        <v>71</v>
      </c>
      <c r="E28" s="61">
        <v>57</v>
      </c>
      <c r="F28" s="96"/>
      <c r="G28" s="96">
        <v>11</v>
      </c>
      <c r="H28" s="96">
        <v>5</v>
      </c>
      <c r="I28" s="96">
        <v>6</v>
      </c>
      <c r="J28" s="90"/>
      <c r="K28" s="110"/>
      <c r="N28" s="37"/>
    </row>
    <row r="29" spans="1:14" ht="15" customHeight="1">
      <c r="A29" s="59" t="s">
        <v>60</v>
      </c>
      <c r="B29" s="58"/>
      <c r="C29" s="61">
        <v>1055</v>
      </c>
      <c r="D29" s="61">
        <v>494</v>
      </c>
      <c r="E29" s="61">
        <v>561</v>
      </c>
      <c r="F29" s="96"/>
      <c r="G29" s="96">
        <v>37</v>
      </c>
      <c r="H29" s="96">
        <v>17</v>
      </c>
      <c r="I29" s="96">
        <v>20</v>
      </c>
      <c r="J29" s="90"/>
      <c r="K29" s="110"/>
      <c r="N29" s="37"/>
    </row>
    <row r="30" spans="1:14" ht="15" customHeight="1">
      <c r="A30" s="59" t="s">
        <v>61</v>
      </c>
      <c r="B30" s="58"/>
      <c r="C30" s="61">
        <v>116</v>
      </c>
      <c r="D30" s="61">
        <v>64</v>
      </c>
      <c r="E30" s="61">
        <v>52</v>
      </c>
      <c r="F30" s="96"/>
      <c r="G30" s="96">
        <v>5</v>
      </c>
      <c r="H30" s="96">
        <v>3</v>
      </c>
      <c r="I30" s="96">
        <v>2</v>
      </c>
      <c r="J30" s="90"/>
      <c r="K30" s="110"/>
      <c r="N30" s="37"/>
    </row>
    <row r="31" spans="1:14" ht="15" customHeight="1">
      <c r="A31" s="59" t="s">
        <v>181</v>
      </c>
      <c r="B31" s="58"/>
      <c r="C31" s="61">
        <v>25</v>
      </c>
      <c r="D31" s="61">
        <v>17</v>
      </c>
      <c r="E31" s="61">
        <v>8</v>
      </c>
      <c r="F31" s="96"/>
      <c r="G31" s="96">
        <v>4</v>
      </c>
      <c r="H31" s="96">
        <v>2</v>
      </c>
      <c r="I31" s="96">
        <v>2</v>
      </c>
      <c r="J31" s="90"/>
      <c r="K31" s="110"/>
      <c r="N31" s="37"/>
    </row>
    <row r="32" spans="1:14" ht="15" customHeight="1">
      <c r="A32" s="59" t="s">
        <v>63</v>
      </c>
      <c r="B32" s="58"/>
      <c r="C32" s="61">
        <v>132</v>
      </c>
      <c r="D32" s="61">
        <v>73</v>
      </c>
      <c r="E32" s="61">
        <v>59</v>
      </c>
      <c r="F32" s="96"/>
      <c r="G32" s="96">
        <v>22</v>
      </c>
      <c r="H32" s="96">
        <v>11</v>
      </c>
      <c r="I32" s="96">
        <v>11</v>
      </c>
      <c r="J32" s="90"/>
      <c r="K32" s="110"/>
      <c r="N32" s="37"/>
    </row>
    <row r="33" spans="1:14" ht="15" customHeight="1">
      <c r="A33" s="59" t="s">
        <v>64</v>
      </c>
      <c r="B33" s="58"/>
      <c r="C33" s="61">
        <v>698</v>
      </c>
      <c r="D33" s="61">
        <v>400</v>
      </c>
      <c r="E33" s="61">
        <v>298</v>
      </c>
      <c r="F33" s="96"/>
      <c r="G33" s="96">
        <v>77</v>
      </c>
      <c r="H33" s="96">
        <v>49</v>
      </c>
      <c r="I33" s="96">
        <v>28</v>
      </c>
      <c r="J33" s="90"/>
      <c r="K33" s="110"/>
      <c r="N33" s="37"/>
    </row>
    <row r="34" spans="1:14" ht="15" customHeight="1">
      <c r="A34" s="59" t="s">
        <v>65</v>
      </c>
      <c r="B34" s="58"/>
      <c r="C34" s="61">
        <v>1647</v>
      </c>
      <c r="D34" s="61">
        <v>900</v>
      </c>
      <c r="E34" s="61">
        <v>747</v>
      </c>
      <c r="F34" s="111"/>
      <c r="G34" s="96">
        <v>46</v>
      </c>
      <c r="H34" s="96">
        <v>25</v>
      </c>
      <c r="I34" s="96">
        <v>21</v>
      </c>
      <c r="J34" s="90"/>
      <c r="K34" s="110"/>
      <c r="N34" s="37"/>
    </row>
    <row r="35" spans="1:14" ht="15" customHeight="1">
      <c r="A35" s="59" t="s">
        <v>66</v>
      </c>
      <c r="B35" s="58"/>
      <c r="C35" s="61">
        <v>1001</v>
      </c>
      <c r="D35" s="61">
        <v>527</v>
      </c>
      <c r="E35" s="61">
        <v>474</v>
      </c>
      <c r="F35" s="111"/>
      <c r="G35" s="96">
        <v>82</v>
      </c>
      <c r="H35" s="96">
        <v>43</v>
      </c>
      <c r="I35" s="96">
        <v>39</v>
      </c>
      <c r="J35" s="90"/>
      <c r="K35" s="110"/>
      <c r="N35" s="37"/>
    </row>
    <row r="36" spans="1:14" ht="15" customHeight="1">
      <c r="A36" s="59" t="s">
        <v>67</v>
      </c>
      <c r="B36" s="58"/>
      <c r="C36" s="61">
        <v>74</v>
      </c>
      <c r="D36" s="61">
        <v>47</v>
      </c>
      <c r="E36" s="61">
        <v>27</v>
      </c>
      <c r="F36" s="111"/>
      <c r="G36" s="96">
        <v>5</v>
      </c>
      <c r="H36" s="96">
        <v>2</v>
      </c>
      <c r="I36" s="96">
        <v>3</v>
      </c>
      <c r="J36" s="90"/>
      <c r="K36" s="110"/>
      <c r="N36" s="37"/>
    </row>
    <row r="37" spans="1:14" ht="15" customHeight="1">
      <c r="A37" s="59" t="s">
        <v>68</v>
      </c>
      <c r="B37" s="58"/>
      <c r="C37" s="61">
        <v>22</v>
      </c>
      <c r="D37" s="61">
        <v>13</v>
      </c>
      <c r="E37" s="61">
        <v>9</v>
      </c>
      <c r="F37" s="111"/>
      <c r="G37" s="96">
        <v>0</v>
      </c>
      <c r="H37" s="96">
        <v>0</v>
      </c>
      <c r="I37" s="96">
        <v>0</v>
      </c>
      <c r="J37" s="90"/>
      <c r="K37" s="110"/>
      <c r="N37" s="37"/>
    </row>
    <row r="38" spans="1:14" ht="15" customHeight="1">
      <c r="A38" s="59" t="s">
        <v>69</v>
      </c>
      <c r="B38" s="58"/>
      <c r="C38" s="61">
        <v>61</v>
      </c>
      <c r="D38" s="61">
        <v>35</v>
      </c>
      <c r="E38" s="61">
        <v>26</v>
      </c>
      <c r="F38" s="111"/>
      <c r="G38" s="96">
        <v>6</v>
      </c>
      <c r="H38" s="96">
        <v>2</v>
      </c>
      <c r="I38" s="96">
        <v>4</v>
      </c>
      <c r="J38" s="90"/>
      <c r="K38" s="110"/>
      <c r="N38" s="37"/>
    </row>
    <row r="39" spans="1:14" s="56" customFormat="1" ht="15" customHeight="1">
      <c r="A39" s="59" t="s">
        <v>70</v>
      </c>
      <c r="B39" s="58"/>
      <c r="C39" s="61">
        <v>228</v>
      </c>
      <c r="D39" s="61">
        <v>131</v>
      </c>
      <c r="E39" s="61">
        <v>97</v>
      </c>
      <c r="F39" s="111"/>
      <c r="G39" s="96">
        <v>22</v>
      </c>
      <c r="H39" s="96">
        <v>9</v>
      </c>
      <c r="I39" s="96">
        <v>13</v>
      </c>
      <c r="J39" s="90"/>
      <c r="K39" s="110"/>
      <c r="N39" s="37"/>
    </row>
    <row r="40" spans="1:14" ht="15" customHeight="1">
      <c r="A40" s="59" t="s">
        <v>71</v>
      </c>
      <c r="B40" s="58"/>
      <c r="C40" s="61">
        <v>85</v>
      </c>
      <c r="D40" s="61">
        <v>49</v>
      </c>
      <c r="E40" s="61">
        <v>36</v>
      </c>
      <c r="F40" s="111"/>
      <c r="G40" s="96">
        <v>5</v>
      </c>
      <c r="H40" s="96">
        <v>1</v>
      </c>
      <c r="I40" s="96">
        <v>4</v>
      </c>
      <c r="J40" s="90"/>
      <c r="K40" s="110"/>
      <c r="N40" s="37"/>
    </row>
    <row r="41" spans="1:14" ht="15" customHeight="1">
      <c r="A41" s="59" t="s">
        <v>72</v>
      </c>
      <c r="B41" s="58"/>
      <c r="C41" s="61">
        <v>1097</v>
      </c>
      <c r="D41" s="61">
        <v>653</v>
      </c>
      <c r="E41" s="61">
        <v>444</v>
      </c>
      <c r="F41" s="96"/>
      <c r="G41" s="96">
        <v>144</v>
      </c>
      <c r="H41" s="96">
        <v>88</v>
      </c>
      <c r="I41" s="96">
        <v>56</v>
      </c>
      <c r="J41" s="90"/>
      <c r="K41" s="110"/>
      <c r="N41" s="37"/>
    </row>
    <row r="42" spans="1:14" ht="15" customHeight="1">
      <c r="A42" s="59" t="s">
        <v>73</v>
      </c>
      <c r="B42" s="58"/>
      <c r="C42" s="61">
        <v>106</v>
      </c>
      <c r="D42" s="61">
        <v>59</v>
      </c>
      <c r="E42" s="61">
        <v>47</v>
      </c>
      <c r="F42" s="96"/>
      <c r="G42" s="96">
        <v>6</v>
      </c>
      <c r="H42" s="96">
        <v>3</v>
      </c>
      <c r="I42" s="96">
        <v>3</v>
      </c>
      <c r="J42" s="90"/>
      <c r="K42" s="110"/>
      <c r="N42" s="37"/>
    </row>
    <row r="43" spans="1:14" ht="15" customHeight="1">
      <c r="A43" s="59" t="s">
        <v>74</v>
      </c>
      <c r="B43" s="58"/>
      <c r="C43" s="61">
        <v>5578</v>
      </c>
      <c r="D43" s="61">
        <v>3039</v>
      </c>
      <c r="E43" s="61">
        <v>2539</v>
      </c>
      <c r="F43" s="96"/>
      <c r="G43" s="96">
        <v>371</v>
      </c>
      <c r="H43" s="96">
        <v>212</v>
      </c>
      <c r="I43" s="96">
        <v>159</v>
      </c>
      <c r="J43" s="90"/>
      <c r="K43" s="110"/>
      <c r="N43" s="37"/>
    </row>
    <row r="44" spans="1:14" ht="15" customHeight="1">
      <c r="A44" s="59" t="s">
        <v>75</v>
      </c>
      <c r="B44" s="58"/>
      <c r="C44" s="61">
        <v>28</v>
      </c>
      <c r="D44" s="61">
        <v>15</v>
      </c>
      <c r="E44" s="61">
        <v>13</v>
      </c>
      <c r="F44" s="96"/>
      <c r="G44" s="96">
        <v>2</v>
      </c>
      <c r="H44" s="96">
        <v>1</v>
      </c>
      <c r="I44" s="96">
        <v>1</v>
      </c>
      <c r="J44" s="90"/>
      <c r="K44" s="110"/>
      <c r="N44" s="37"/>
    </row>
    <row r="45" spans="1:14" ht="15" customHeight="1">
      <c r="A45" s="59" t="s">
        <v>76</v>
      </c>
      <c r="B45" s="58"/>
      <c r="C45" s="61">
        <v>116</v>
      </c>
      <c r="D45" s="61">
        <v>64</v>
      </c>
      <c r="E45" s="61">
        <v>52</v>
      </c>
      <c r="F45" s="96"/>
      <c r="G45" s="96">
        <v>6</v>
      </c>
      <c r="H45" s="96">
        <v>4</v>
      </c>
      <c r="I45" s="96">
        <v>2</v>
      </c>
      <c r="J45" s="90"/>
      <c r="K45" s="110"/>
      <c r="N45" s="37"/>
    </row>
    <row r="46" spans="1:14" ht="15" customHeight="1">
      <c r="A46" s="59" t="s">
        <v>77</v>
      </c>
      <c r="B46" s="58"/>
      <c r="C46" s="61">
        <v>118</v>
      </c>
      <c r="D46" s="61">
        <v>74</v>
      </c>
      <c r="E46" s="61">
        <v>44</v>
      </c>
      <c r="F46" s="96"/>
      <c r="G46" s="96">
        <v>16</v>
      </c>
      <c r="H46" s="96">
        <v>7</v>
      </c>
      <c r="I46" s="96">
        <v>9</v>
      </c>
      <c r="J46" s="90"/>
      <c r="K46" s="110"/>
      <c r="N46" s="37"/>
    </row>
    <row r="47" spans="1:14" ht="15" customHeight="1">
      <c r="A47" s="59" t="s">
        <v>78</v>
      </c>
      <c r="B47" s="58"/>
      <c r="C47" s="61">
        <v>140</v>
      </c>
      <c r="D47" s="61">
        <v>70</v>
      </c>
      <c r="E47" s="61">
        <v>70</v>
      </c>
      <c r="F47" s="96"/>
      <c r="G47" s="96">
        <v>9</v>
      </c>
      <c r="H47" s="96">
        <v>4</v>
      </c>
      <c r="I47" s="96">
        <v>5</v>
      </c>
      <c r="J47" s="90"/>
      <c r="K47" s="110"/>
      <c r="N47" s="37"/>
    </row>
    <row r="48" spans="1:14" ht="15" customHeight="1">
      <c r="A48" s="59" t="s">
        <v>79</v>
      </c>
      <c r="B48" s="58"/>
      <c r="C48" s="61">
        <v>438</v>
      </c>
      <c r="D48" s="61">
        <v>272</v>
      </c>
      <c r="E48" s="61">
        <v>166</v>
      </c>
      <c r="F48" s="96"/>
      <c r="G48" s="96">
        <v>24</v>
      </c>
      <c r="H48" s="96">
        <v>16</v>
      </c>
      <c r="I48" s="96">
        <v>8</v>
      </c>
      <c r="J48" s="90"/>
      <c r="K48" s="110"/>
      <c r="N48" s="37"/>
    </row>
    <row r="49" spans="1:14" ht="15" customHeight="1">
      <c r="A49" s="59" t="s">
        <v>80</v>
      </c>
      <c r="B49" s="58"/>
      <c r="C49" s="61">
        <v>19</v>
      </c>
      <c r="D49" s="61">
        <v>9</v>
      </c>
      <c r="E49" s="61">
        <v>10</v>
      </c>
      <c r="F49" s="96"/>
      <c r="G49" s="96">
        <v>1</v>
      </c>
      <c r="H49" s="96">
        <v>0</v>
      </c>
      <c r="I49" s="96">
        <v>1</v>
      </c>
      <c r="J49" s="90"/>
      <c r="K49" s="110"/>
      <c r="N49" s="37"/>
    </row>
    <row r="50" spans="1:14" ht="15" customHeight="1">
      <c r="A50" s="59" t="s">
        <v>81</v>
      </c>
      <c r="B50" s="58"/>
      <c r="C50" s="61">
        <v>611</v>
      </c>
      <c r="D50" s="61">
        <v>364</v>
      </c>
      <c r="E50" s="61">
        <v>247</v>
      </c>
      <c r="F50" s="96"/>
      <c r="G50" s="96">
        <v>34</v>
      </c>
      <c r="H50" s="96">
        <v>23</v>
      </c>
      <c r="I50" s="96">
        <v>11</v>
      </c>
      <c r="J50" s="90"/>
      <c r="K50" s="110"/>
      <c r="N50" s="37"/>
    </row>
    <row r="51" spans="1:14" ht="15" customHeight="1">
      <c r="A51" s="59" t="s">
        <v>82</v>
      </c>
      <c r="B51" s="58"/>
      <c r="C51" s="61">
        <v>207</v>
      </c>
      <c r="D51" s="61">
        <v>115</v>
      </c>
      <c r="E51" s="61">
        <v>92</v>
      </c>
      <c r="F51" s="96"/>
      <c r="G51" s="96">
        <v>19</v>
      </c>
      <c r="H51" s="96">
        <v>10</v>
      </c>
      <c r="I51" s="96">
        <v>9</v>
      </c>
      <c r="J51" s="90"/>
      <c r="K51" s="110"/>
      <c r="N51" s="37"/>
    </row>
    <row r="52" spans="1:14" ht="15" customHeight="1">
      <c r="A52" s="59" t="s">
        <v>83</v>
      </c>
      <c r="B52" s="58"/>
      <c r="C52" s="61">
        <v>18</v>
      </c>
      <c r="D52" s="61">
        <v>11</v>
      </c>
      <c r="E52" s="61">
        <v>7</v>
      </c>
      <c r="F52" s="96"/>
      <c r="G52" s="96">
        <v>1</v>
      </c>
      <c r="H52" s="96">
        <v>0</v>
      </c>
      <c r="I52" s="96">
        <v>1</v>
      </c>
      <c r="J52" s="90"/>
      <c r="K52" s="110"/>
      <c r="N52" s="37"/>
    </row>
    <row r="53" spans="1:14" ht="15" customHeight="1">
      <c r="A53" s="59" t="s">
        <v>84</v>
      </c>
      <c r="B53" s="58"/>
      <c r="C53" s="61">
        <v>465</v>
      </c>
      <c r="D53" s="61">
        <v>262</v>
      </c>
      <c r="E53" s="61">
        <v>203</v>
      </c>
      <c r="F53" s="111"/>
      <c r="G53" s="96">
        <v>35</v>
      </c>
      <c r="H53" s="96">
        <v>20</v>
      </c>
      <c r="I53" s="96">
        <v>15</v>
      </c>
      <c r="J53" s="90"/>
      <c r="K53" s="110"/>
      <c r="N53" s="37"/>
    </row>
    <row r="54" spans="1:14" ht="15" customHeight="1">
      <c r="A54" s="59" t="s">
        <v>85</v>
      </c>
      <c r="B54" s="58"/>
      <c r="C54" s="61">
        <v>35</v>
      </c>
      <c r="D54" s="61">
        <v>15</v>
      </c>
      <c r="E54" s="61">
        <v>20</v>
      </c>
      <c r="F54" s="111"/>
      <c r="G54" s="96">
        <v>4</v>
      </c>
      <c r="H54" s="96">
        <v>2</v>
      </c>
      <c r="I54" s="96">
        <v>2</v>
      </c>
      <c r="J54" s="90"/>
      <c r="K54" s="110"/>
      <c r="N54" s="37"/>
    </row>
    <row r="55" spans="1:14" ht="15" customHeight="1">
      <c r="A55" s="59" t="s">
        <v>86</v>
      </c>
      <c r="B55" s="58"/>
      <c r="C55" s="61">
        <v>418</v>
      </c>
      <c r="D55" s="61">
        <v>238</v>
      </c>
      <c r="E55" s="61">
        <v>180</v>
      </c>
      <c r="F55" s="111"/>
      <c r="G55" s="96">
        <v>32</v>
      </c>
      <c r="H55" s="96">
        <v>19</v>
      </c>
      <c r="I55" s="96">
        <v>13</v>
      </c>
      <c r="J55" s="90"/>
      <c r="K55" s="110"/>
      <c r="N55" s="37"/>
    </row>
    <row r="56" spans="1:14" ht="15" customHeight="1">
      <c r="A56" s="59" t="s">
        <v>87</v>
      </c>
      <c r="B56" s="58"/>
      <c r="C56" s="61">
        <v>38</v>
      </c>
      <c r="D56" s="61">
        <v>24</v>
      </c>
      <c r="E56" s="61">
        <v>14</v>
      </c>
      <c r="F56" s="111"/>
      <c r="G56" s="96">
        <v>3</v>
      </c>
      <c r="H56" s="96">
        <v>2</v>
      </c>
      <c r="I56" s="96">
        <v>1</v>
      </c>
      <c r="J56" s="90"/>
      <c r="K56" s="110"/>
      <c r="N56" s="37"/>
    </row>
    <row r="57" spans="1:14" ht="15" customHeight="1">
      <c r="A57" s="59" t="s">
        <v>88</v>
      </c>
      <c r="B57" s="58"/>
      <c r="C57" s="61">
        <v>212</v>
      </c>
      <c r="D57" s="61">
        <v>117</v>
      </c>
      <c r="E57" s="61">
        <v>95</v>
      </c>
      <c r="F57" s="111"/>
      <c r="G57" s="96">
        <v>13</v>
      </c>
      <c r="H57" s="96">
        <v>7</v>
      </c>
      <c r="I57" s="96">
        <v>6</v>
      </c>
      <c r="J57" s="90"/>
      <c r="K57" s="110"/>
      <c r="N57" s="37"/>
    </row>
    <row r="58" spans="1:14" ht="15" customHeight="1">
      <c r="A58" s="59" t="s">
        <v>89</v>
      </c>
      <c r="B58" s="58"/>
      <c r="C58" s="61">
        <v>207</v>
      </c>
      <c r="D58" s="61">
        <v>103</v>
      </c>
      <c r="E58" s="61">
        <v>104</v>
      </c>
      <c r="F58" s="111"/>
      <c r="G58" s="96">
        <v>9</v>
      </c>
      <c r="H58" s="96">
        <v>5</v>
      </c>
      <c r="I58" s="96">
        <v>4</v>
      </c>
      <c r="J58" s="90"/>
      <c r="K58" s="110"/>
      <c r="N58" s="37"/>
    </row>
    <row r="59" spans="1:14" ht="15" customHeight="1">
      <c r="A59" s="59" t="s">
        <v>90</v>
      </c>
      <c r="B59" s="58"/>
      <c r="C59" s="61">
        <v>50</v>
      </c>
      <c r="D59" s="61">
        <v>23</v>
      </c>
      <c r="E59" s="61">
        <v>27</v>
      </c>
      <c r="F59" s="111"/>
      <c r="G59" s="96">
        <v>5</v>
      </c>
      <c r="H59" s="96">
        <v>3</v>
      </c>
      <c r="I59" s="96">
        <v>2</v>
      </c>
      <c r="J59" s="90"/>
      <c r="K59" s="110"/>
      <c r="N59" s="37"/>
    </row>
    <row r="60" spans="1:14" ht="15" customHeight="1">
      <c r="A60" s="59" t="s">
        <v>91</v>
      </c>
      <c r="B60" s="58"/>
      <c r="C60" s="61">
        <v>67</v>
      </c>
      <c r="D60" s="61">
        <v>28</v>
      </c>
      <c r="E60" s="61">
        <v>39</v>
      </c>
      <c r="F60" s="111"/>
      <c r="G60" s="96">
        <v>6</v>
      </c>
      <c r="H60" s="96">
        <v>4</v>
      </c>
      <c r="I60" s="96">
        <v>2</v>
      </c>
      <c r="J60" s="90"/>
      <c r="K60" s="110"/>
      <c r="N60" s="37"/>
    </row>
    <row r="61" spans="1:14" ht="15" customHeight="1">
      <c r="A61" s="59" t="s">
        <v>92</v>
      </c>
      <c r="B61" s="58"/>
      <c r="C61" s="61">
        <v>1134</v>
      </c>
      <c r="D61" s="61">
        <v>622</v>
      </c>
      <c r="E61" s="61">
        <v>512</v>
      </c>
      <c r="F61" s="111"/>
      <c r="G61" s="96">
        <v>49</v>
      </c>
      <c r="H61" s="96">
        <v>25</v>
      </c>
      <c r="I61" s="96">
        <v>24</v>
      </c>
      <c r="J61" s="90"/>
      <c r="K61" s="110"/>
      <c r="N61" s="37"/>
    </row>
    <row r="62" spans="1:14" ht="15" customHeight="1">
      <c r="A62" s="59" t="s">
        <v>93</v>
      </c>
      <c r="B62" s="58"/>
      <c r="C62" s="61">
        <v>317</v>
      </c>
      <c r="D62" s="61">
        <v>188</v>
      </c>
      <c r="E62" s="61">
        <v>129</v>
      </c>
      <c r="F62" s="111"/>
      <c r="G62" s="96">
        <v>8</v>
      </c>
      <c r="H62" s="96">
        <v>4</v>
      </c>
      <c r="I62" s="96">
        <v>4</v>
      </c>
      <c r="J62" s="90"/>
      <c r="K62" s="110"/>
      <c r="N62" s="37"/>
    </row>
    <row r="63" spans="1:14" ht="15" customHeight="1">
      <c r="A63" s="59" t="s">
        <v>94</v>
      </c>
      <c r="B63" s="58"/>
      <c r="C63" s="61">
        <v>117</v>
      </c>
      <c r="D63" s="61">
        <v>66</v>
      </c>
      <c r="E63" s="61">
        <v>51</v>
      </c>
      <c r="F63" s="111"/>
      <c r="G63" s="96">
        <v>4</v>
      </c>
      <c r="H63" s="96">
        <v>1</v>
      </c>
      <c r="I63" s="96">
        <v>3</v>
      </c>
      <c r="J63" s="90"/>
      <c r="K63" s="110"/>
      <c r="N63" s="37"/>
    </row>
    <row r="64" spans="1:14" ht="15" customHeight="1">
      <c r="A64" s="83" t="s">
        <v>95</v>
      </c>
      <c r="B64" s="58"/>
      <c r="C64" s="61">
        <v>89</v>
      </c>
      <c r="D64" s="61">
        <v>53</v>
      </c>
      <c r="E64" s="61">
        <v>36</v>
      </c>
      <c r="F64" s="111"/>
      <c r="G64" s="96">
        <v>6</v>
      </c>
      <c r="H64" s="96">
        <v>3</v>
      </c>
      <c r="I64" s="96">
        <v>3</v>
      </c>
      <c r="J64" s="90"/>
      <c r="K64" s="110"/>
      <c r="N64" s="37"/>
    </row>
    <row r="65" spans="1:14" ht="15" customHeight="1">
      <c r="A65" s="83" t="s">
        <v>96</v>
      </c>
      <c r="B65" s="58"/>
      <c r="C65" s="61">
        <v>90</v>
      </c>
      <c r="D65" s="61">
        <v>41</v>
      </c>
      <c r="E65" s="61">
        <v>49</v>
      </c>
      <c r="F65" s="111"/>
      <c r="G65" s="96">
        <v>7</v>
      </c>
      <c r="H65" s="96">
        <v>5</v>
      </c>
      <c r="I65" s="96">
        <v>2</v>
      </c>
      <c r="J65" s="90"/>
      <c r="K65" s="110"/>
      <c r="N65" s="37"/>
    </row>
    <row r="66" spans="1:14" ht="15" customHeight="1">
      <c r="A66" s="83" t="s">
        <v>97</v>
      </c>
      <c r="B66" s="58"/>
      <c r="C66" s="61">
        <v>1145</v>
      </c>
      <c r="D66" s="61">
        <v>577</v>
      </c>
      <c r="E66" s="61">
        <v>568</v>
      </c>
      <c r="F66" s="111"/>
      <c r="G66" s="96">
        <v>33</v>
      </c>
      <c r="H66" s="96">
        <v>24</v>
      </c>
      <c r="I66" s="96">
        <v>9</v>
      </c>
      <c r="J66" s="90"/>
      <c r="K66" s="110"/>
      <c r="N66" s="37"/>
    </row>
    <row r="67" spans="1:14" ht="15" customHeight="1">
      <c r="A67" s="83" t="s">
        <v>98</v>
      </c>
      <c r="B67" s="58"/>
      <c r="C67" s="61">
        <v>44</v>
      </c>
      <c r="D67" s="61">
        <v>23</v>
      </c>
      <c r="E67" s="61">
        <v>21</v>
      </c>
      <c r="F67" s="111"/>
      <c r="G67" s="96">
        <v>6</v>
      </c>
      <c r="H67" s="96">
        <v>6</v>
      </c>
      <c r="I67" s="96">
        <v>0</v>
      </c>
      <c r="J67" s="90"/>
      <c r="K67" s="110"/>
      <c r="N67" s="37"/>
    </row>
    <row r="68" spans="1:14" ht="15" customHeight="1">
      <c r="A68" s="83" t="s">
        <v>99</v>
      </c>
      <c r="B68" s="58"/>
      <c r="C68" s="61">
        <v>136</v>
      </c>
      <c r="D68" s="61">
        <v>82</v>
      </c>
      <c r="E68" s="61">
        <v>54</v>
      </c>
      <c r="F68" s="111"/>
      <c r="G68" s="96">
        <v>18</v>
      </c>
      <c r="H68" s="96">
        <v>11</v>
      </c>
      <c r="I68" s="96">
        <v>7</v>
      </c>
      <c r="J68" s="90"/>
      <c r="K68" s="110"/>
      <c r="N68" s="37"/>
    </row>
    <row r="69" spans="1:14" ht="15" customHeight="1">
      <c r="A69" s="83" t="s">
        <v>100</v>
      </c>
      <c r="B69" s="58"/>
      <c r="C69" s="61">
        <v>3386</v>
      </c>
      <c r="D69" s="61">
        <v>1927</v>
      </c>
      <c r="E69" s="61">
        <v>1459</v>
      </c>
      <c r="F69" s="111"/>
      <c r="G69" s="96">
        <v>186</v>
      </c>
      <c r="H69" s="96">
        <v>101</v>
      </c>
      <c r="I69" s="96">
        <v>85</v>
      </c>
      <c r="J69" s="90"/>
      <c r="K69" s="110"/>
      <c r="N69" s="37"/>
    </row>
    <row r="70" spans="1:14" ht="15" customHeight="1">
      <c r="A70" s="83" t="s">
        <v>101</v>
      </c>
      <c r="B70" s="58"/>
      <c r="C70" s="61">
        <v>50</v>
      </c>
      <c r="D70" s="61">
        <v>34</v>
      </c>
      <c r="E70" s="61">
        <v>16</v>
      </c>
      <c r="F70" s="111"/>
      <c r="G70" s="96">
        <v>5</v>
      </c>
      <c r="H70" s="96">
        <v>4</v>
      </c>
      <c r="I70" s="96">
        <v>1</v>
      </c>
      <c r="J70" s="90"/>
      <c r="K70" s="110"/>
      <c r="N70" s="37"/>
    </row>
    <row r="71" spans="1:14" ht="15" customHeight="1">
      <c r="A71" s="83" t="s">
        <v>102</v>
      </c>
      <c r="B71" s="58"/>
      <c r="C71" s="61">
        <v>3081</v>
      </c>
      <c r="D71" s="61">
        <v>1661</v>
      </c>
      <c r="E71" s="61">
        <v>1420</v>
      </c>
      <c r="F71" s="111"/>
      <c r="G71" s="96">
        <v>181</v>
      </c>
      <c r="H71" s="96">
        <v>110</v>
      </c>
      <c r="I71" s="96">
        <v>71</v>
      </c>
      <c r="J71" s="90"/>
      <c r="K71" s="110"/>
      <c r="N71" s="37"/>
    </row>
    <row r="72" spans="1:11" ht="15" customHeight="1">
      <c r="A72" s="84" t="s">
        <v>103</v>
      </c>
      <c r="B72" s="83"/>
      <c r="C72" s="82"/>
      <c r="D72" s="82"/>
      <c r="E72" s="82"/>
      <c r="F72" s="82"/>
      <c r="G72" s="111"/>
      <c r="H72" s="111"/>
      <c r="J72" s="90"/>
      <c r="K72" s="110"/>
    </row>
    <row r="73" spans="1:9" ht="4.5" customHeight="1">
      <c r="A73" s="85"/>
      <c r="B73" s="85"/>
      <c r="C73" s="85"/>
      <c r="D73" s="85"/>
      <c r="E73" s="85"/>
      <c r="F73" s="85"/>
      <c r="G73" s="85"/>
      <c r="H73" s="85"/>
      <c r="I73" s="85"/>
    </row>
    <row r="74" spans="1:9" ht="12.75">
      <c r="A74" s="38" t="s">
        <v>176</v>
      </c>
      <c r="B74" s="38"/>
      <c r="C74" s="74"/>
      <c r="D74" s="74"/>
      <c r="E74" s="74"/>
      <c r="F74" s="74"/>
      <c r="G74" s="41"/>
      <c r="H74" s="41"/>
      <c r="I74" s="41" t="s">
        <v>180</v>
      </c>
    </row>
    <row r="75" spans="1:9" ht="12.75">
      <c r="A75" s="38" t="s">
        <v>39</v>
      </c>
      <c r="B75" s="39"/>
      <c r="C75" s="40"/>
      <c r="D75" s="40"/>
      <c r="E75" s="40"/>
      <c r="F75" s="40"/>
      <c r="G75" s="41"/>
      <c r="H75" s="41"/>
      <c r="I75" s="41"/>
    </row>
    <row r="76" spans="1:9" ht="12.75">
      <c r="A76" s="38">
        <v>2006</v>
      </c>
      <c r="B76" s="39"/>
      <c r="C76" s="74"/>
      <c r="D76" s="74"/>
      <c r="E76" s="74"/>
      <c r="F76" s="40"/>
      <c r="G76" s="41"/>
      <c r="H76" s="41"/>
      <c r="I76" s="41"/>
    </row>
    <row r="77" spans="1:9" ht="1.5" customHeight="1">
      <c r="A77" s="38"/>
      <c r="B77" s="39"/>
      <c r="C77" s="40"/>
      <c r="D77" s="40"/>
      <c r="E77" s="40"/>
      <c r="F77" s="40"/>
      <c r="G77" s="41"/>
      <c r="H77" s="41"/>
      <c r="I77" s="41"/>
    </row>
    <row r="78" spans="1:9" ht="18" customHeight="1">
      <c r="A78" s="42" t="s">
        <v>40</v>
      </c>
      <c r="B78" s="75"/>
      <c r="C78" s="76" t="s">
        <v>178</v>
      </c>
      <c r="D78" s="76"/>
      <c r="E78" s="76"/>
      <c r="F78" s="45"/>
      <c r="G78" s="44" t="s">
        <v>6</v>
      </c>
      <c r="H78" s="44"/>
      <c r="I78" s="44"/>
    </row>
    <row r="79" spans="1:9" ht="18" customHeight="1">
      <c r="A79" s="46"/>
      <c r="B79" s="47"/>
      <c r="C79" s="48" t="s">
        <v>7</v>
      </c>
      <c r="D79" s="49" t="s">
        <v>8</v>
      </c>
      <c r="E79" s="49" t="s">
        <v>9</v>
      </c>
      <c r="F79" s="77"/>
      <c r="G79" s="48" t="s">
        <v>7</v>
      </c>
      <c r="H79" s="49" t="s">
        <v>8</v>
      </c>
      <c r="I79" s="49" t="s">
        <v>9</v>
      </c>
    </row>
    <row r="80" spans="1:9" ht="1.5" customHeight="1">
      <c r="A80" s="83"/>
      <c r="B80" s="83"/>
      <c r="C80" s="82"/>
      <c r="D80" s="82"/>
      <c r="E80" s="82"/>
      <c r="F80" s="82"/>
      <c r="G80" s="111"/>
      <c r="H80" s="111"/>
      <c r="I80" s="86"/>
    </row>
    <row r="81" spans="1:14" ht="15" customHeight="1">
      <c r="A81" s="83" t="s">
        <v>104</v>
      </c>
      <c r="B81" s="100"/>
      <c r="C81" s="61">
        <v>666</v>
      </c>
      <c r="D81" s="61">
        <v>357</v>
      </c>
      <c r="E81" s="61">
        <v>309</v>
      </c>
      <c r="F81" s="111"/>
      <c r="G81" s="96">
        <v>43</v>
      </c>
      <c r="H81" s="96">
        <v>18</v>
      </c>
      <c r="I81" s="96">
        <v>25</v>
      </c>
      <c r="J81" s="90"/>
      <c r="K81" s="110"/>
      <c r="L81" s="37"/>
      <c r="N81" s="37"/>
    </row>
    <row r="82" spans="1:14" ht="15" customHeight="1">
      <c r="A82" s="83" t="s">
        <v>105</v>
      </c>
      <c r="B82" s="100"/>
      <c r="C82" s="61">
        <v>32</v>
      </c>
      <c r="D82" s="61">
        <v>19</v>
      </c>
      <c r="E82" s="61">
        <v>13</v>
      </c>
      <c r="F82" s="111"/>
      <c r="G82" s="96">
        <v>2</v>
      </c>
      <c r="H82" s="96">
        <v>2</v>
      </c>
      <c r="I82" s="96">
        <v>0</v>
      </c>
      <c r="J82" s="90"/>
      <c r="K82" s="110"/>
      <c r="L82" s="37"/>
      <c r="N82" s="37"/>
    </row>
    <row r="83" spans="1:14" ht="15" customHeight="1">
      <c r="A83" s="83" t="s">
        <v>106</v>
      </c>
      <c r="B83" s="100"/>
      <c r="C83" s="61">
        <v>152</v>
      </c>
      <c r="D83" s="61">
        <v>83</v>
      </c>
      <c r="E83" s="61">
        <v>69</v>
      </c>
      <c r="F83" s="111"/>
      <c r="G83" s="96">
        <v>15</v>
      </c>
      <c r="H83" s="96">
        <v>8</v>
      </c>
      <c r="I83" s="96">
        <v>7</v>
      </c>
      <c r="J83" s="90"/>
      <c r="K83" s="110"/>
      <c r="L83" s="37"/>
      <c r="N83" s="37"/>
    </row>
    <row r="84" spans="1:14" ht="15" customHeight="1">
      <c r="A84" s="83" t="s">
        <v>107</v>
      </c>
      <c r="B84" s="100"/>
      <c r="C84" s="61">
        <v>105</v>
      </c>
      <c r="D84" s="61">
        <v>70</v>
      </c>
      <c r="E84" s="61">
        <v>35</v>
      </c>
      <c r="F84" s="111"/>
      <c r="G84" s="96">
        <v>12</v>
      </c>
      <c r="H84" s="96">
        <v>9</v>
      </c>
      <c r="I84" s="96">
        <v>3</v>
      </c>
      <c r="J84" s="90"/>
      <c r="K84" s="110"/>
      <c r="L84" s="37"/>
      <c r="N84" s="37"/>
    </row>
    <row r="85" spans="1:14" ht="15" customHeight="1">
      <c r="A85" s="83" t="s">
        <v>108</v>
      </c>
      <c r="B85" s="100"/>
      <c r="C85" s="61">
        <v>120</v>
      </c>
      <c r="D85" s="61">
        <v>71</v>
      </c>
      <c r="E85" s="61">
        <v>49</v>
      </c>
      <c r="F85" s="111"/>
      <c r="G85" s="96">
        <v>6</v>
      </c>
      <c r="H85" s="96">
        <v>2</v>
      </c>
      <c r="I85" s="96">
        <v>4</v>
      </c>
      <c r="J85" s="90"/>
      <c r="K85" s="110"/>
      <c r="L85" s="37"/>
      <c r="N85" s="37"/>
    </row>
    <row r="86" spans="1:14" ht="15" customHeight="1">
      <c r="A86" s="83" t="s">
        <v>109</v>
      </c>
      <c r="B86" s="100"/>
      <c r="C86" s="61">
        <v>20</v>
      </c>
      <c r="D86" s="61">
        <v>13</v>
      </c>
      <c r="E86" s="61">
        <v>7</v>
      </c>
      <c r="F86" s="96"/>
      <c r="G86" s="96">
        <v>0</v>
      </c>
      <c r="H86" s="96">
        <v>0</v>
      </c>
      <c r="I86" s="96">
        <v>0</v>
      </c>
      <c r="J86" s="90"/>
      <c r="K86" s="110"/>
      <c r="L86" s="37"/>
      <c r="N86" s="37"/>
    </row>
    <row r="87" spans="1:14" ht="15" customHeight="1">
      <c r="A87" s="83" t="s">
        <v>110</v>
      </c>
      <c r="B87" s="100"/>
      <c r="C87" s="61">
        <v>195</v>
      </c>
      <c r="D87" s="61">
        <v>98</v>
      </c>
      <c r="E87" s="61">
        <v>97</v>
      </c>
      <c r="F87" s="111"/>
      <c r="G87" s="96">
        <v>23</v>
      </c>
      <c r="H87" s="96">
        <v>17</v>
      </c>
      <c r="I87" s="96">
        <v>6</v>
      </c>
      <c r="J87" s="90"/>
      <c r="K87" s="110"/>
      <c r="L87" s="37"/>
      <c r="N87" s="37"/>
    </row>
    <row r="88" spans="1:14" ht="15" customHeight="1">
      <c r="A88" s="83" t="s">
        <v>111</v>
      </c>
      <c r="B88" s="100"/>
      <c r="C88" s="61">
        <v>84</v>
      </c>
      <c r="D88" s="61">
        <v>40</v>
      </c>
      <c r="E88" s="61">
        <v>44</v>
      </c>
      <c r="F88" s="111"/>
      <c r="G88" s="96">
        <v>2</v>
      </c>
      <c r="H88" s="96">
        <v>0</v>
      </c>
      <c r="I88" s="96">
        <v>2</v>
      </c>
      <c r="J88" s="90"/>
      <c r="K88" s="110"/>
      <c r="L88" s="37"/>
      <c r="N88" s="37"/>
    </row>
    <row r="89" spans="1:14" ht="15" customHeight="1">
      <c r="A89" s="83" t="s">
        <v>112</v>
      </c>
      <c r="B89" s="100"/>
      <c r="C89" s="61">
        <v>8</v>
      </c>
      <c r="D89" s="61">
        <v>3</v>
      </c>
      <c r="E89" s="61">
        <v>5</v>
      </c>
      <c r="F89" s="111"/>
      <c r="G89" s="96">
        <v>3</v>
      </c>
      <c r="H89" s="96">
        <v>2</v>
      </c>
      <c r="I89" s="96">
        <v>1</v>
      </c>
      <c r="J89" s="90"/>
      <c r="K89" s="110"/>
      <c r="L89" s="37"/>
      <c r="N89" s="37"/>
    </row>
    <row r="90" spans="1:14" ht="15" customHeight="1">
      <c r="A90" s="83" t="s">
        <v>113</v>
      </c>
      <c r="B90" s="100"/>
      <c r="C90" s="61">
        <v>57</v>
      </c>
      <c r="D90" s="61">
        <v>34</v>
      </c>
      <c r="E90" s="61">
        <v>23</v>
      </c>
      <c r="F90" s="111"/>
      <c r="G90" s="96">
        <v>1</v>
      </c>
      <c r="H90" s="96">
        <v>1</v>
      </c>
      <c r="I90" s="96">
        <v>0</v>
      </c>
      <c r="J90" s="90"/>
      <c r="K90" s="110"/>
      <c r="L90" s="37"/>
      <c r="N90" s="37"/>
    </row>
    <row r="91" spans="1:14" ht="15" customHeight="1">
      <c r="A91" s="83" t="s">
        <v>114</v>
      </c>
      <c r="B91" s="100"/>
      <c r="C91" s="61">
        <v>27</v>
      </c>
      <c r="D91" s="61">
        <v>16</v>
      </c>
      <c r="E91" s="61">
        <v>11</v>
      </c>
      <c r="F91" s="111"/>
      <c r="G91" s="96">
        <v>2</v>
      </c>
      <c r="H91" s="96">
        <v>0</v>
      </c>
      <c r="I91" s="96">
        <v>2</v>
      </c>
      <c r="J91" s="90"/>
      <c r="K91" s="110"/>
      <c r="L91" s="37"/>
      <c r="N91" s="37"/>
    </row>
    <row r="92" spans="1:14" ht="15" customHeight="1">
      <c r="A92" s="83" t="s">
        <v>115</v>
      </c>
      <c r="B92" s="100"/>
      <c r="C92" s="61">
        <v>34</v>
      </c>
      <c r="D92" s="61">
        <v>17</v>
      </c>
      <c r="E92" s="61">
        <v>17</v>
      </c>
      <c r="F92" s="111"/>
      <c r="G92" s="96">
        <v>5</v>
      </c>
      <c r="H92" s="96">
        <v>2</v>
      </c>
      <c r="I92" s="96">
        <v>3</v>
      </c>
      <c r="J92" s="90"/>
      <c r="K92" s="110"/>
      <c r="L92" s="37"/>
      <c r="N92" s="37"/>
    </row>
    <row r="93" spans="1:14" ht="15" customHeight="1">
      <c r="A93" s="83" t="s">
        <v>116</v>
      </c>
      <c r="B93" s="100"/>
      <c r="C93" s="61">
        <v>525</v>
      </c>
      <c r="D93" s="61">
        <v>311</v>
      </c>
      <c r="E93" s="61">
        <v>214</v>
      </c>
      <c r="F93" s="111"/>
      <c r="G93" s="96">
        <v>91</v>
      </c>
      <c r="H93" s="96">
        <v>50</v>
      </c>
      <c r="I93" s="96">
        <v>41</v>
      </c>
      <c r="J93" s="90"/>
      <c r="K93" s="110"/>
      <c r="L93" s="37"/>
      <c r="N93" s="37"/>
    </row>
    <row r="94" spans="1:14" ht="15" customHeight="1">
      <c r="A94" s="83" t="s">
        <v>117</v>
      </c>
      <c r="B94" s="100"/>
      <c r="C94" s="61">
        <v>318</v>
      </c>
      <c r="D94" s="61">
        <v>179</v>
      </c>
      <c r="E94" s="61">
        <v>139</v>
      </c>
      <c r="F94" s="111"/>
      <c r="G94" s="96">
        <v>37</v>
      </c>
      <c r="H94" s="96">
        <v>19</v>
      </c>
      <c r="I94" s="96">
        <v>18</v>
      </c>
      <c r="J94" s="90"/>
      <c r="K94" s="110"/>
      <c r="L94" s="37"/>
      <c r="N94" s="37"/>
    </row>
    <row r="95" spans="1:14" ht="15" customHeight="1">
      <c r="A95" s="83" t="s">
        <v>118</v>
      </c>
      <c r="B95" s="100"/>
      <c r="C95" s="61">
        <v>73</v>
      </c>
      <c r="D95" s="61">
        <v>32</v>
      </c>
      <c r="E95" s="61">
        <v>41</v>
      </c>
      <c r="F95" s="111"/>
      <c r="G95" s="96">
        <v>6</v>
      </c>
      <c r="H95" s="96">
        <v>1</v>
      </c>
      <c r="I95" s="96">
        <v>5</v>
      </c>
      <c r="J95" s="90"/>
      <c r="K95" s="110"/>
      <c r="L95" s="37"/>
      <c r="N95" s="37"/>
    </row>
    <row r="96" spans="1:14" ht="15" customHeight="1">
      <c r="A96" s="83" t="s">
        <v>119</v>
      </c>
      <c r="B96" s="100"/>
      <c r="C96" s="61">
        <v>183</v>
      </c>
      <c r="D96" s="61">
        <v>106</v>
      </c>
      <c r="E96" s="61">
        <v>77</v>
      </c>
      <c r="F96" s="111"/>
      <c r="G96" s="96">
        <v>14</v>
      </c>
      <c r="H96" s="96">
        <v>7</v>
      </c>
      <c r="I96" s="96">
        <v>7</v>
      </c>
      <c r="J96" s="90"/>
      <c r="K96" s="110"/>
      <c r="L96" s="37"/>
      <c r="N96" s="37"/>
    </row>
    <row r="97" spans="1:14" ht="15" customHeight="1">
      <c r="A97" s="83" t="s">
        <v>120</v>
      </c>
      <c r="B97" s="100"/>
      <c r="C97" s="61">
        <v>26</v>
      </c>
      <c r="D97" s="61">
        <v>16</v>
      </c>
      <c r="E97" s="61">
        <v>10</v>
      </c>
      <c r="F97" s="111"/>
      <c r="G97" s="96">
        <v>3</v>
      </c>
      <c r="H97" s="96">
        <v>3</v>
      </c>
      <c r="I97" s="96">
        <v>0</v>
      </c>
      <c r="J97" s="90"/>
      <c r="K97" s="110"/>
      <c r="L97" s="37"/>
      <c r="N97" s="37"/>
    </row>
    <row r="98" spans="1:14" ht="15" customHeight="1">
      <c r="A98" s="83" t="s">
        <v>121</v>
      </c>
      <c r="B98" s="100"/>
      <c r="C98" s="61">
        <v>22</v>
      </c>
      <c r="D98" s="61">
        <v>11</v>
      </c>
      <c r="E98" s="61">
        <v>11</v>
      </c>
      <c r="F98" s="111"/>
      <c r="G98" s="96">
        <v>1</v>
      </c>
      <c r="H98" s="96">
        <v>1</v>
      </c>
      <c r="I98" s="96">
        <v>0</v>
      </c>
      <c r="J98" s="90"/>
      <c r="K98" s="110"/>
      <c r="L98" s="37"/>
      <c r="N98" s="37"/>
    </row>
    <row r="99" spans="1:14" ht="15" customHeight="1">
      <c r="A99" s="83" t="s">
        <v>122</v>
      </c>
      <c r="B99" s="100"/>
      <c r="C99" s="61">
        <v>36</v>
      </c>
      <c r="D99" s="61">
        <v>23</v>
      </c>
      <c r="E99" s="61">
        <v>13</v>
      </c>
      <c r="F99" s="111"/>
      <c r="G99" s="96">
        <v>1</v>
      </c>
      <c r="H99" s="96">
        <v>1</v>
      </c>
      <c r="I99" s="96">
        <v>0</v>
      </c>
      <c r="J99" s="90"/>
      <c r="K99" s="110"/>
      <c r="L99" s="37"/>
      <c r="N99" s="37"/>
    </row>
    <row r="100" spans="1:14" ht="15" customHeight="1">
      <c r="A100" s="83" t="s">
        <v>123</v>
      </c>
      <c r="B100" s="100"/>
      <c r="C100" s="61">
        <v>122</v>
      </c>
      <c r="D100" s="61">
        <v>54</v>
      </c>
      <c r="E100" s="61">
        <v>68</v>
      </c>
      <c r="F100" s="111"/>
      <c r="G100" s="96">
        <v>14</v>
      </c>
      <c r="H100" s="96">
        <v>7</v>
      </c>
      <c r="I100" s="96">
        <v>7</v>
      </c>
      <c r="J100" s="90"/>
      <c r="K100" s="110"/>
      <c r="L100" s="37"/>
      <c r="N100" s="37"/>
    </row>
    <row r="101" spans="1:14" ht="15" customHeight="1">
      <c r="A101" s="83" t="s">
        <v>124</v>
      </c>
      <c r="B101" s="100"/>
      <c r="C101" s="61">
        <v>492</v>
      </c>
      <c r="D101" s="61">
        <v>269</v>
      </c>
      <c r="E101" s="61">
        <v>223</v>
      </c>
      <c r="F101" s="111"/>
      <c r="G101" s="96">
        <v>30</v>
      </c>
      <c r="H101" s="96">
        <v>21</v>
      </c>
      <c r="I101" s="96">
        <v>9</v>
      </c>
      <c r="J101" s="90"/>
      <c r="K101" s="110"/>
      <c r="L101" s="37"/>
      <c r="N101" s="37"/>
    </row>
    <row r="102" spans="1:14" ht="15" customHeight="1">
      <c r="A102" s="83" t="s">
        <v>125</v>
      </c>
      <c r="B102" s="100"/>
      <c r="C102" s="61">
        <v>335</v>
      </c>
      <c r="D102" s="61">
        <v>195</v>
      </c>
      <c r="E102" s="61">
        <v>140</v>
      </c>
      <c r="F102" s="111"/>
      <c r="G102" s="96">
        <v>26</v>
      </c>
      <c r="H102" s="96">
        <v>13</v>
      </c>
      <c r="I102" s="96">
        <v>13</v>
      </c>
      <c r="J102" s="90"/>
      <c r="K102" s="110"/>
      <c r="L102" s="37"/>
      <c r="N102" s="37"/>
    </row>
    <row r="103" spans="1:14" ht="15" customHeight="1">
      <c r="A103" s="83" t="s">
        <v>126</v>
      </c>
      <c r="B103" s="100"/>
      <c r="C103" s="61">
        <v>16</v>
      </c>
      <c r="D103" s="61">
        <v>11</v>
      </c>
      <c r="E103" s="61">
        <v>5</v>
      </c>
      <c r="F103" s="111"/>
      <c r="G103" s="96">
        <v>1</v>
      </c>
      <c r="H103" s="96">
        <v>1</v>
      </c>
      <c r="I103" s="96">
        <v>0</v>
      </c>
      <c r="J103" s="90"/>
      <c r="K103" s="110"/>
      <c r="L103" s="37"/>
      <c r="N103" s="37"/>
    </row>
    <row r="104" spans="1:14" ht="15" customHeight="1">
      <c r="A104" s="83" t="s">
        <v>127</v>
      </c>
      <c r="B104" s="100"/>
      <c r="C104" s="61">
        <v>121</v>
      </c>
      <c r="D104" s="61">
        <v>78</v>
      </c>
      <c r="E104" s="61">
        <v>43</v>
      </c>
      <c r="F104" s="111"/>
      <c r="G104" s="96">
        <v>10</v>
      </c>
      <c r="H104" s="96">
        <v>8</v>
      </c>
      <c r="I104" s="96">
        <v>2</v>
      </c>
      <c r="J104" s="90"/>
      <c r="K104" s="110"/>
      <c r="L104" s="37"/>
      <c r="N104" s="37"/>
    </row>
    <row r="105" spans="1:14" ht="15" customHeight="1">
      <c r="A105" s="83" t="s">
        <v>128</v>
      </c>
      <c r="B105" s="100"/>
      <c r="C105" s="61">
        <v>262</v>
      </c>
      <c r="D105" s="61">
        <v>139</v>
      </c>
      <c r="E105" s="61">
        <v>123</v>
      </c>
      <c r="F105" s="111"/>
      <c r="G105" s="96">
        <v>18</v>
      </c>
      <c r="H105" s="96">
        <v>12</v>
      </c>
      <c r="I105" s="96">
        <v>6</v>
      </c>
      <c r="J105" s="90"/>
      <c r="K105" s="110"/>
      <c r="L105" s="37"/>
      <c r="N105" s="37"/>
    </row>
    <row r="106" spans="1:14" ht="15" customHeight="1">
      <c r="A106" s="83" t="s">
        <v>129</v>
      </c>
      <c r="B106" s="100"/>
      <c r="C106" s="61">
        <v>115</v>
      </c>
      <c r="D106" s="61">
        <v>66</v>
      </c>
      <c r="E106" s="61">
        <v>49</v>
      </c>
      <c r="F106" s="111"/>
      <c r="G106" s="96">
        <v>11</v>
      </c>
      <c r="H106" s="96">
        <v>7</v>
      </c>
      <c r="I106" s="96">
        <v>4</v>
      </c>
      <c r="J106" s="90"/>
      <c r="K106" s="110"/>
      <c r="L106" s="37"/>
      <c r="N106" s="37"/>
    </row>
    <row r="107" spans="1:14" ht="15" customHeight="1">
      <c r="A107" s="83" t="s">
        <v>130</v>
      </c>
      <c r="B107" s="100"/>
      <c r="C107" s="61">
        <v>246</v>
      </c>
      <c r="D107" s="61">
        <v>131</v>
      </c>
      <c r="E107" s="61">
        <v>115</v>
      </c>
      <c r="F107" s="111"/>
      <c r="G107" s="96">
        <v>26</v>
      </c>
      <c r="H107" s="96">
        <v>18</v>
      </c>
      <c r="I107" s="96">
        <v>8</v>
      </c>
      <c r="J107" s="90"/>
      <c r="K107" s="110"/>
      <c r="L107" s="37"/>
      <c r="N107" s="37"/>
    </row>
    <row r="108" spans="1:14" ht="15" customHeight="1">
      <c r="A108" s="83" t="s">
        <v>131</v>
      </c>
      <c r="B108" s="100"/>
      <c r="C108" s="61">
        <v>425</v>
      </c>
      <c r="D108" s="61">
        <v>238</v>
      </c>
      <c r="E108" s="61">
        <v>187</v>
      </c>
      <c r="F108" s="111"/>
      <c r="G108" s="96">
        <v>58</v>
      </c>
      <c r="H108" s="96">
        <v>42</v>
      </c>
      <c r="I108" s="96">
        <v>16</v>
      </c>
      <c r="J108" s="90"/>
      <c r="K108" s="110"/>
      <c r="L108" s="37"/>
      <c r="N108" s="37"/>
    </row>
    <row r="109" spans="1:14" ht="15" customHeight="1">
      <c r="A109" s="83" t="s">
        <v>132</v>
      </c>
      <c r="B109" s="100"/>
      <c r="C109" s="61">
        <v>24</v>
      </c>
      <c r="D109" s="61">
        <v>13</v>
      </c>
      <c r="E109" s="61">
        <v>11</v>
      </c>
      <c r="F109" s="111"/>
      <c r="G109" s="96">
        <v>0</v>
      </c>
      <c r="H109" s="96">
        <v>0</v>
      </c>
      <c r="I109" s="96">
        <v>0</v>
      </c>
      <c r="J109" s="90"/>
      <c r="K109" s="110"/>
      <c r="L109" s="37"/>
      <c r="N109" s="37"/>
    </row>
    <row r="110" spans="1:14" ht="15" customHeight="1">
      <c r="A110" s="83" t="s">
        <v>133</v>
      </c>
      <c r="B110" s="100"/>
      <c r="C110" s="61">
        <v>262</v>
      </c>
      <c r="D110" s="61">
        <v>153</v>
      </c>
      <c r="E110" s="61">
        <v>109</v>
      </c>
      <c r="F110" s="111"/>
      <c r="G110" s="96">
        <v>22</v>
      </c>
      <c r="H110" s="96">
        <v>13</v>
      </c>
      <c r="I110" s="96">
        <v>9</v>
      </c>
      <c r="J110" s="90"/>
      <c r="K110" s="110"/>
      <c r="L110" s="37"/>
      <c r="N110" s="37"/>
    </row>
    <row r="111" spans="1:14" ht="15" customHeight="1">
      <c r="A111" s="83" t="s">
        <v>134</v>
      </c>
      <c r="B111" s="100"/>
      <c r="C111" s="61">
        <v>182</v>
      </c>
      <c r="D111" s="61">
        <v>111</v>
      </c>
      <c r="E111" s="61">
        <v>71</v>
      </c>
      <c r="F111" s="111"/>
      <c r="G111" s="96">
        <v>11</v>
      </c>
      <c r="H111" s="96">
        <v>7</v>
      </c>
      <c r="I111" s="96">
        <v>4</v>
      </c>
      <c r="J111" s="90"/>
      <c r="K111" s="110"/>
      <c r="L111" s="37"/>
      <c r="N111" s="37"/>
    </row>
    <row r="112" spans="1:14" ht="15" customHeight="1">
      <c r="A112" s="83" t="s">
        <v>135</v>
      </c>
      <c r="B112" s="100"/>
      <c r="C112" s="61">
        <v>135</v>
      </c>
      <c r="D112" s="61">
        <v>84</v>
      </c>
      <c r="E112" s="61">
        <v>51</v>
      </c>
      <c r="F112" s="111"/>
      <c r="G112" s="96">
        <v>7</v>
      </c>
      <c r="H112" s="96">
        <v>5</v>
      </c>
      <c r="I112" s="96">
        <v>2</v>
      </c>
      <c r="J112" s="90"/>
      <c r="K112" s="110"/>
      <c r="L112" s="37"/>
      <c r="N112" s="37"/>
    </row>
    <row r="113" spans="1:14" ht="15" customHeight="1">
      <c r="A113" s="83" t="s">
        <v>136</v>
      </c>
      <c r="B113" s="100"/>
      <c r="C113" s="61">
        <v>69</v>
      </c>
      <c r="D113" s="61">
        <v>37</v>
      </c>
      <c r="E113" s="61">
        <v>32</v>
      </c>
      <c r="F113" s="111"/>
      <c r="G113" s="96">
        <v>3</v>
      </c>
      <c r="H113" s="96">
        <v>2</v>
      </c>
      <c r="I113" s="96">
        <v>1</v>
      </c>
      <c r="J113" s="90"/>
      <c r="K113" s="110"/>
      <c r="L113" s="37"/>
      <c r="N113" s="37"/>
    </row>
    <row r="114" spans="1:14" ht="15" customHeight="1">
      <c r="A114" s="83" t="s">
        <v>137</v>
      </c>
      <c r="B114" s="100"/>
      <c r="C114" s="61">
        <v>77</v>
      </c>
      <c r="D114" s="61">
        <v>42</v>
      </c>
      <c r="E114" s="61">
        <v>35</v>
      </c>
      <c r="F114" s="111"/>
      <c r="G114" s="96">
        <v>3</v>
      </c>
      <c r="H114" s="96">
        <v>2</v>
      </c>
      <c r="I114" s="96">
        <v>1</v>
      </c>
      <c r="J114" s="90"/>
      <c r="K114" s="110"/>
      <c r="L114" s="37"/>
      <c r="N114" s="37"/>
    </row>
    <row r="115" spans="1:14" ht="15" customHeight="1">
      <c r="A115" s="83" t="s">
        <v>138</v>
      </c>
      <c r="B115" s="100"/>
      <c r="C115" s="61">
        <v>220</v>
      </c>
      <c r="D115" s="61">
        <v>121</v>
      </c>
      <c r="E115" s="61">
        <v>99</v>
      </c>
      <c r="F115" s="111"/>
      <c r="G115" s="96">
        <v>8</v>
      </c>
      <c r="H115" s="96">
        <v>3</v>
      </c>
      <c r="I115" s="96">
        <v>5</v>
      </c>
      <c r="J115" s="90"/>
      <c r="K115" s="110"/>
      <c r="L115" s="37"/>
      <c r="N115" s="37"/>
    </row>
    <row r="116" spans="1:14" ht="15" customHeight="1">
      <c r="A116" s="83" t="s">
        <v>139</v>
      </c>
      <c r="B116" s="100"/>
      <c r="C116" s="61">
        <v>76</v>
      </c>
      <c r="D116" s="61">
        <v>39</v>
      </c>
      <c r="E116" s="61">
        <v>37</v>
      </c>
      <c r="F116" s="111"/>
      <c r="G116" s="96">
        <v>3</v>
      </c>
      <c r="H116" s="96">
        <v>0</v>
      </c>
      <c r="I116" s="96">
        <v>3</v>
      </c>
      <c r="J116" s="90"/>
      <c r="K116" s="110"/>
      <c r="L116" s="37"/>
      <c r="N116" s="37"/>
    </row>
    <row r="117" spans="1:14" ht="15" customHeight="1">
      <c r="A117" s="83" t="s">
        <v>140</v>
      </c>
      <c r="B117" s="100"/>
      <c r="C117" s="61">
        <v>68</v>
      </c>
      <c r="D117" s="61">
        <v>34</v>
      </c>
      <c r="E117" s="61">
        <v>34</v>
      </c>
      <c r="F117" s="111"/>
      <c r="G117" s="96">
        <v>6</v>
      </c>
      <c r="H117" s="96">
        <v>4</v>
      </c>
      <c r="I117" s="96">
        <v>2</v>
      </c>
      <c r="J117" s="90"/>
      <c r="K117" s="110"/>
      <c r="L117" s="37"/>
      <c r="N117" s="37"/>
    </row>
    <row r="118" spans="1:14" ht="15" customHeight="1">
      <c r="A118" s="83" t="s">
        <v>141</v>
      </c>
      <c r="B118" s="100"/>
      <c r="C118" s="61">
        <v>14</v>
      </c>
      <c r="D118" s="61">
        <v>7</v>
      </c>
      <c r="E118" s="61">
        <v>7</v>
      </c>
      <c r="F118" s="111"/>
      <c r="G118" s="96">
        <v>0</v>
      </c>
      <c r="H118" s="96">
        <v>0</v>
      </c>
      <c r="I118" s="96">
        <v>0</v>
      </c>
      <c r="J118" s="90"/>
      <c r="K118" s="110"/>
      <c r="L118" s="37"/>
      <c r="N118" s="37"/>
    </row>
    <row r="119" spans="1:14" ht="15" customHeight="1">
      <c r="A119" s="83" t="s">
        <v>142</v>
      </c>
      <c r="B119" s="100"/>
      <c r="C119" s="61">
        <v>1076</v>
      </c>
      <c r="D119" s="61">
        <v>591</v>
      </c>
      <c r="E119" s="61">
        <v>485</v>
      </c>
      <c r="F119" s="111"/>
      <c r="G119" s="96">
        <v>62</v>
      </c>
      <c r="H119" s="96">
        <v>38</v>
      </c>
      <c r="I119" s="96">
        <v>24</v>
      </c>
      <c r="J119" s="90"/>
      <c r="K119" s="110"/>
      <c r="L119" s="37"/>
      <c r="N119" s="37"/>
    </row>
    <row r="120" spans="1:14" ht="15" customHeight="1">
      <c r="A120" s="83" t="s">
        <v>143</v>
      </c>
      <c r="B120" s="100"/>
      <c r="C120" s="61">
        <v>56</v>
      </c>
      <c r="D120" s="61">
        <v>31</v>
      </c>
      <c r="E120" s="61">
        <v>25</v>
      </c>
      <c r="F120" s="111"/>
      <c r="G120" s="96">
        <v>3</v>
      </c>
      <c r="H120" s="96">
        <v>2</v>
      </c>
      <c r="I120" s="96">
        <v>1</v>
      </c>
      <c r="J120" s="90"/>
      <c r="K120" s="110"/>
      <c r="L120" s="37"/>
      <c r="N120" s="37"/>
    </row>
    <row r="121" spans="1:14" ht="15" customHeight="1">
      <c r="A121" s="83" t="s">
        <v>144</v>
      </c>
      <c r="B121" s="100"/>
      <c r="C121" s="61">
        <v>239</v>
      </c>
      <c r="D121" s="61">
        <v>140</v>
      </c>
      <c r="E121" s="61">
        <v>99</v>
      </c>
      <c r="F121" s="111"/>
      <c r="G121" s="96">
        <v>30</v>
      </c>
      <c r="H121" s="96">
        <v>18</v>
      </c>
      <c r="I121" s="96">
        <v>12</v>
      </c>
      <c r="J121" s="90"/>
      <c r="K121" s="110"/>
      <c r="L121" s="37"/>
      <c r="N121" s="37"/>
    </row>
    <row r="122" spans="1:14" ht="15" customHeight="1">
      <c r="A122" s="83" t="s">
        <v>145</v>
      </c>
      <c r="B122" s="100"/>
      <c r="C122" s="61">
        <v>73</v>
      </c>
      <c r="D122" s="61">
        <v>38</v>
      </c>
      <c r="E122" s="61">
        <v>35</v>
      </c>
      <c r="F122" s="111"/>
      <c r="G122" s="96">
        <v>7</v>
      </c>
      <c r="H122" s="96">
        <v>3</v>
      </c>
      <c r="I122" s="96">
        <v>4</v>
      </c>
      <c r="J122" s="90"/>
      <c r="K122" s="110"/>
      <c r="L122" s="37"/>
      <c r="N122" s="37"/>
    </row>
    <row r="123" spans="1:14" ht="15" customHeight="1">
      <c r="A123" s="83" t="s">
        <v>146</v>
      </c>
      <c r="B123" s="100"/>
      <c r="C123" s="61">
        <v>160</v>
      </c>
      <c r="D123" s="61">
        <v>92</v>
      </c>
      <c r="E123" s="61">
        <v>68</v>
      </c>
      <c r="F123" s="111"/>
      <c r="G123" s="96">
        <v>7</v>
      </c>
      <c r="H123" s="96">
        <v>2</v>
      </c>
      <c r="I123" s="96">
        <v>5</v>
      </c>
      <c r="J123" s="90"/>
      <c r="K123" s="110"/>
      <c r="L123" s="37"/>
      <c r="N123" s="37"/>
    </row>
    <row r="124" spans="1:14" ht="15" customHeight="1">
      <c r="A124" s="83" t="s">
        <v>147</v>
      </c>
      <c r="B124" s="100"/>
      <c r="C124" s="61">
        <v>3260</v>
      </c>
      <c r="D124" s="61">
        <v>1751</v>
      </c>
      <c r="E124" s="61">
        <v>1509</v>
      </c>
      <c r="F124" s="111"/>
      <c r="G124" s="96">
        <v>122</v>
      </c>
      <c r="H124" s="96">
        <v>82</v>
      </c>
      <c r="I124" s="96">
        <v>40</v>
      </c>
      <c r="J124" s="90"/>
      <c r="K124" s="110"/>
      <c r="L124" s="37"/>
      <c r="N124" s="37"/>
    </row>
    <row r="125" spans="1:14" ht="15" customHeight="1">
      <c r="A125" s="83" t="s">
        <v>148</v>
      </c>
      <c r="B125" s="100"/>
      <c r="C125" s="61">
        <v>146</v>
      </c>
      <c r="D125" s="61">
        <v>88</v>
      </c>
      <c r="E125" s="61">
        <v>58</v>
      </c>
      <c r="F125" s="111"/>
      <c r="G125" s="96">
        <v>2</v>
      </c>
      <c r="H125" s="96">
        <v>2</v>
      </c>
      <c r="I125" s="96">
        <v>0</v>
      </c>
      <c r="J125" s="90"/>
      <c r="K125" s="110"/>
      <c r="L125" s="37"/>
      <c r="N125" s="37"/>
    </row>
    <row r="126" spans="1:14" ht="15" customHeight="1">
      <c r="A126" s="83" t="s">
        <v>149</v>
      </c>
      <c r="B126" s="100"/>
      <c r="C126" s="61">
        <v>4766</v>
      </c>
      <c r="D126" s="61">
        <v>2600</v>
      </c>
      <c r="E126" s="61">
        <v>2166</v>
      </c>
      <c r="F126" s="111"/>
      <c r="G126" s="96">
        <v>744</v>
      </c>
      <c r="H126" s="96">
        <v>414</v>
      </c>
      <c r="I126" s="96">
        <v>330</v>
      </c>
      <c r="J126" s="90"/>
      <c r="K126" s="110"/>
      <c r="L126" s="37"/>
      <c r="N126" s="37"/>
    </row>
    <row r="127" spans="1:14" ht="15" customHeight="1">
      <c r="A127" s="83" t="s">
        <v>150</v>
      </c>
      <c r="B127" s="100"/>
      <c r="C127" s="61">
        <v>19</v>
      </c>
      <c r="D127" s="61">
        <v>15</v>
      </c>
      <c r="E127" s="61">
        <v>4</v>
      </c>
      <c r="F127" s="111"/>
      <c r="G127" s="96">
        <v>1</v>
      </c>
      <c r="H127" s="96">
        <v>1</v>
      </c>
      <c r="I127" s="96">
        <v>0</v>
      </c>
      <c r="J127" s="90"/>
      <c r="K127" s="110"/>
      <c r="L127" s="37"/>
      <c r="N127" s="37"/>
    </row>
    <row r="128" spans="1:14" ht="15" customHeight="1">
      <c r="A128" s="83" t="s">
        <v>151</v>
      </c>
      <c r="B128" s="100"/>
      <c r="C128" s="61">
        <v>49</v>
      </c>
      <c r="D128" s="61">
        <v>30</v>
      </c>
      <c r="E128" s="61">
        <v>19</v>
      </c>
      <c r="F128" s="111"/>
      <c r="G128" s="96">
        <v>0</v>
      </c>
      <c r="H128" s="96">
        <v>0</v>
      </c>
      <c r="I128" s="96">
        <v>0</v>
      </c>
      <c r="J128" s="90"/>
      <c r="K128" s="110"/>
      <c r="L128" s="37"/>
      <c r="N128" s="37"/>
    </row>
    <row r="129" spans="1:14" ht="15" customHeight="1">
      <c r="A129" s="83" t="s">
        <v>152</v>
      </c>
      <c r="B129" s="100"/>
      <c r="C129" s="61">
        <v>161</v>
      </c>
      <c r="D129" s="61">
        <v>89</v>
      </c>
      <c r="E129" s="61">
        <v>72</v>
      </c>
      <c r="F129" s="111"/>
      <c r="G129" s="96">
        <v>8</v>
      </c>
      <c r="H129" s="96">
        <v>5</v>
      </c>
      <c r="I129" s="96">
        <v>3</v>
      </c>
      <c r="J129" s="90"/>
      <c r="K129" s="110"/>
      <c r="L129" s="37"/>
      <c r="N129" s="37"/>
    </row>
    <row r="130" spans="1:14" ht="15" customHeight="1">
      <c r="A130" s="83" t="s">
        <v>153</v>
      </c>
      <c r="B130" s="100"/>
      <c r="C130" s="61">
        <v>638</v>
      </c>
      <c r="D130" s="61">
        <v>356</v>
      </c>
      <c r="E130" s="61">
        <v>282</v>
      </c>
      <c r="F130" s="111"/>
      <c r="G130" s="96">
        <v>29</v>
      </c>
      <c r="H130" s="96">
        <v>18</v>
      </c>
      <c r="I130" s="96">
        <v>11</v>
      </c>
      <c r="J130" s="90"/>
      <c r="K130" s="110"/>
      <c r="L130" s="37"/>
      <c r="N130" s="37"/>
    </row>
    <row r="131" spans="1:14" ht="15" customHeight="1">
      <c r="A131" s="83" t="s">
        <v>154</v>
      </c>
      <c r="B131" s="100"/>
      <c r="C131" s="61">
        <v>327</v>
      </c>
      <c r="D131" s="61">
        <v>191</v>
      </c>
      <c r="E131" s="61">
        <v>136</v>
      </c>
      <c r="F131" s="111"/>
      <c r="G131" s="96">
        <v>31</v>
      </c>
      <c r="H131" s="96">
        <v>18</v>
      </c>
      <c r="I131" s="96">
        <v>13</v>
      </c>
      <c r="J131" s="90"/>
      <c r="K131" s="110"/>
      <c r="L131" s="37"/>
      <c r="N131" s="37"/>
    </row>
    <row r="132" spans="1:14" ht="15" customHeight="1">
      <c r="A132" s="83" t="s">
        <v>155</v>
      </c>
      <c r="B132" s="100"/>
      <c r="C132" s="61">
        <v>689</v>
      </c>
      <c r="D132" s="61">
        <v>405</v>
      </c>
      <c r="E132" s="61">
        <v>284</v>
      </c>
      <c r="F132" s="111"/>
      <c r="G132" s="96">
        <v>77</v>
      </c>
      <c r="H132" s="96">
        <v>39</v>
      </c>
      <c r="I132" s="96">
        <v>38</v>
      </c>
      <c r="J132" s="90"/>
      <c r="K132" s="110"/>
      <c r="L132" s="37"/>
      <c r="N132" s="37"/>
    </row>
    <row r="133" spans="1:14" ht="15" customHeight="1">
      <c r="A133" s="83" t="s">
        <v>156</v>
      </c>
      <c r="B133" s="100"/>
      <c r="C133" s="61">
        <v>183</v>
      </c>
      <c r="D133" s="61">
        <v>108</v>
      </c>
      <c r="E133" s="61">
        <v>75</v>
      </c>
      <c r="F133" s="111"/>
      <c r="G133" s="96">
        <v>15</v>
      </c>
      <c r="H133" s="96">
        <v>9</v>
      </c>
      <c r="I133" s="96">
        <v>6</v>
      </c>
      <c r="J133" s="90"/>
      <c r="K133" s="110"/>
      <c r="L133" s="37"/>
      <c r="N133" s="37"/>
    </row>
    <row r="134" spans="1:14" ht="15" customHeight="1">
      <c r="A134" s="83" t="s">
        <v>157</v>
      </c>
      <c r="B134" s="100"/>
      <c r="C134" s="61">
        <v>122</v>
      </c>
      <c r="D134" s="61">
        <v>74</v>
      </c>
      <c r="E134" s="61">
        <v>48</v>
      </c>
      <c r="F134" s="111"/>
      <c r="G134" s="96">
        <v>9</v>
      </c>
      <c r="H134" s="96">
        <v>6</v>
      </c>
      <c r="I134" s="96">
        <v>3</v>
      </c>
      <c r="J134" s="90"/>
      <c r="K134" s="110"/>
      <c r="L134" s="37"/>
      <c r="N134" s="37"/>
    </row>
    <row r="135" spans="1:14" ht="15" customHeight="1">
      <c r="A135" s="83" t="s">
        <v>158</v>
      </c>
      <c r="B135" s="100"/>
      <c r="C135" s="61">
        <v>189</v>
      </c>
      <c r="D135" s="61">
        <v>115</v>
      </c>
      <c r="E135" s="61">
        <v>74</v>
      </c>
      <c r="F135" s="111"/>
      <c r="G135" s="96">
        <v>16</v>
      </c>
      <c r="H135" s="96">
        <v>11</v>
      </c>
      <c r="I135" s="96">
        <v>5</v>
      </c>
      <c r="J135" s="90"/>
      <c r="K135" s="110"/>
      <c r="L135" s="37"/>
      <c r="N135" s="37"/>
    </row>
    <row r="136" spans="1:14" ht="15" customHeight="1">
      <c r="A136" s="83" t="s">
        <v>159</v>
      </c>
      <c r="B136" s="100"/>
      <c r="C136" s="61">
        <v>304</v>
      </c>
      <c r="D136" s="61">
        <v>177</v>
      </c>
      <c r="E136" s="61">
        <v>127</v>
      </c>
      <c r="F136" s="111"/>
      <c r="G136" s="96">
        <v>39</v>
      </c>
      <c r="H136" s="96">
        <v>23</v>
      </c>
      <c r="I136" s="96">
        <v>16</v>
      </c>
      <c r="J136" s="90"/>
      <c r="K136" s="110"/>
      <c r="L136" s="37"/>
      <c r="N136" s="37"/>
    </row>
    <row r="137" spans="1:14" ht="15" customHeight="1">
      <c r="A137" s="83" t="s">
        <v>160</v>
      </c>
      <c r="B137" s="100"/>
      <c r="C137" s="61">
        <v>114</v>
      </c>
      <c r="D137" s="61">
        <v>57</v>
      </c>
      <c r="E137" s="61">
        <v>57</v>
      </c>
      <c r="F137" s="111"/>
      <c r="G137" s="96">
        <v>15</v>
      </c>
      <c r="H137" s="96">
        <v>4</v>
      </c>
      <c r="I137" s="96">
        <v>11</v>
      </c>
      <c r="J137" s="90"/>
      <c r="K137" s="110"/>
      <c r="L137" s="37"/>
      <c r="N137" s="37"/>
    </row>
    <row r="138" spans="1:14" ht="15" customHeight="1">
      <c r="A138" s="83" t="s">
        <v>161</v>
      </c>
      <c r="B138" s="100"/>
      <c r="C138" s="61">
        <v>105</v>
      </c>
      <c r="D138" s="61">
        <v>47</v>
      </c>
      <c r="E138" s="61">
        <v>58</v>
      </c>
      <c r="F138" s="111"/>
      <c r="G138" s="96">
        <v>14</v>
      </c>
      <c r="H138" s="96">
        <v>8</v>
      </c>
      <c r="I138" s="96">
        <v>6</v>
      </c>
      <c r="J138" s="90"/>
      <c r="K138" s="110"/>
      <c r="L138" s="37"/>
      <c r="N138" s="37"/>
    </row>
    <row r="139" spans="1:14" ht="15" customHeight="1">
      <c r="A139" s="83" t="s">
        <v>162</v>
      </c>
      <c r="B139" s="100"/>
      <c r="C139" s="61">
        <v>10</v>
      </c>
      <c r="D139" s="61">
        <v>7</v>
      </c>
      <c r="E139" s="61">
        <v>3</v>
      </c>
      <c r="F139" s="111"/>
      <c r="G139" s="96">
        <v>0</v>
      </c>
      <c r="H139" s="96">
        <v>0</v>
      </c>
      <c r="I139" s="96">
        <v>0</v>
      </c>
      <c r="J139" s="90"/>
      <c r="K139" s="110"/>
      <c r="L139" s="37"/>
      <c r="N139" s="37"/>
    </row>
    <row r="140" spans="1:14" ht="15" customHeight="1">
      <c r="A140" s="83" t="s">
        <v>163</v>
      </c>
      <c r="B140" s="100"/>
      <c r="C140" s="61">
        <v>60</v>
      </c>
      <c r="D140" s="61">
        <v>32</v>
      </c>
      <c r="E140" s="61">
        <v>28</v>
      </c>
      <c r="F140" s="111"/>
      <c r="G140" s="96">
        <v>2</v>
      </c>
      <c r="H140" s="96">
        <v>0</v>
      </c>
      <c r="I140" s="96">
        <v>2</v>
      </c>
      <c r="J140" s="90"/>
      <c r="K140" s="110"/>
      <c r="L140" s="37"/>
      <c r="N140" s="37"/>
    </row>
    <row r="141" spans="1:14" ht="15" customHeight="1">
      <c r="A141" s="83" t="s">
        <v>164</v>
      </c>
      <c r="B141" s="100"/>
      <c r="C141" s="61">
        <v>378</v>
      </c>
      <c r="D141" s="61">
        <v>202</v>
      </c>
      <c r="E141" s="61">
        <v>176</v>
      </c>
      <c r="F141" s="111"/>
      <c r="G141" s="96">
        <v>26</v>
      </c>
      <c r="H141" s="96">
        <v>15</v>
      </c>
      <c r="I141" s="96">
        <v>11</v>
      </c>
      <c r="J141" s="90"/>
      <c r="K141" s="110"/>
      <c r="L141" s="37"/>
      <c r="N141" s="37"/>
    </row>
    <row r="142" spans="1:14" ht="15" customHeight="1">
      <c r="A142" s="83" t="s">
        <v>165</v>
      </c>
      <c r="B142" s="100"/>
      <c r="C142" s="61">
        <v>52</v>
      </c>
      <c r="D142" s="61">
        <v>28</v>
      </c>
      <c r="E142" s="61">
        <v>24</v>
      </c>
      <c r="F142" s="111"/>
      <c r="G142" s="96">
        <v>2</v>
      </c>
      <c r="H142" s="96">
        <v>0</v>
      </c>
      <c r="I142" s="96">
        <v>2</v>
      </c>
      <c r="J142" s="90"/>
      <c r="K142" s="110"/>
      <c r="L142" s="37"/>
      <c r="N142" s="37"/>
    </row>
    <row r="143" spans="1:14" ht="15" customHeight="1">
      <c r="A143" s="83" t="s">
        <v>166</v>
      </c>
      <c r="B143" s="100"/>
      <c r="C143" s="61">
        <v>289</v>
      </c>
      <c r="D143" s="96">
        <v>170</v>
      </c>
      <c r="E143" s="96">
        <v>119</v>
      </c>
      <c r="F143" s="96"/>
      <c r="G143" s="96">
        <v>15</v>
      </c>
      <c r="H143" s="96">
        <v>7</v>
      </c>
      <c r="I143" s="96">
        <v>8</v>
      </c>
      <c r="J143" s="90"/>
      <c r="K143" s="110"/>
      <c r="L143" s="37"/>
      <c r="N143" s="37"/>
    </row>
    <row r="144" spans="1:9" ht="1.5" customHeight="1">
      <c r="A144" s="88"/>
      <c r="B144" s="88"/>
      <c r="C144" s="66"/>
      <c r="D144" s="66"/>
      <c r="E144" s="66"/>
      <c r="F144" s="66"/>
      <c r="G144" s="112"/>
      <c r="H144" s="112"/>
      <c r="I144" s="112"/>
    </row>
    <row r="145" spans="1:9" ht="7.5" customHeight="1">
      <c r="A145" s="113"/>
      <c r="B145" s="113"/>
      <c r="C145" s="113"/>
      <c r="D145" s="113"/>
      <c r="E145" s="113"/>
      <c r="F145" s="113"/>
      <c r="G145" s="114"/>
      <c r="H145" s="114"/>
      <c r="I145" s="114"/>
    </row>
    <row r="146" spans="1:9" ht="13.5" customHeight="1">
      <c r="A146" s="2" t="s">
        <v>24</v>
      </c>
      <c r="B146" s="16"/>
      <c r="C146" s="82"/>
      <c r="D146" s="82"/>
      <c r="E146" s="82"/>
      <c r="F146" s="82"/>
      <c r="G146" s="111"/>
      <c r="H146" s="111"/>
      <c r="I146" s="111"/>
    </row>
    <row r="147" spans="1:9" ht="12.7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2.75">
      <c r="A148" s="16"/>
      <c r="B148" s="16"/>
      <c r="C148" s="82"/>
      <c r="D148" s="82"/>
      <c r="E148" s="82"/>
      <c r="F148" s="82"/>
      <c r="G148" s="111"/>
      <c r="H148" s="111"/>
      <c r="I148" s="111"/>
    </row>
    <row r="149" spans="1:9" ht="12.75">
      <c r="A149" s="16"/>
      <c r="B149" s="16"/>
      <c r="C149" s="82"/>
      <c r="D149" s="82"/>
      <c r="E149" s="82"/>
      <c r="F149" s="82"/>
      <c r="G149" s="111"/>
      <c r="H149" s="111"/>
      <c r="I149" s="111"/>
    </row>
    <row r="150" spans="1:9" ht="12.75">
      <c r="A150" s="16"/>
      <c r="B150" s="16"/>
      <c r="C150" s="82"/>
      <c r="D150" s="82"/>
      <c r="E150" s="82"/>
      <c r="F150" s="82"/>
      <c r="G150" s="111"/>
      <c r="H150" s="111"/>
      <c r="I150" s="111"/>
    </row>
    <row r="151" spans="1:9" ht="12.75">
      <c r="A151" s="16"/>
      <c r="B151" s="16"/>
      <c r="C151" s="82"/>
      <c r="D151" s="82"/>
      <c r="E151" s="82"/>
      <c r="F151" s="82"/>
      <c r="G151" s="111"/>
      <c r="H151" s="111"/>
      <c r="I151" s="111"/>
    </row>
    <row r="152" spans="1:9" ht="12.75">
      <c r="A152" s="16"/>
      <c r="B152" s="16"/>
      <c r="C152" s="82"/>
      <c r="D152" s="82"/>
      <c r="E152" s="82"/>
      <c r="F152" s="82"/>
      <c r="G152" s="111"/>
      <c r="H152" s="111"/>
      <c r="I152" s="111"/>
    </row>
    <row r="153" spans="1:9" ht="12.75">
      <c r="A153" s="16"/>
      <c r="B153" s="16"/>
      <c r="C153" s="82"/>
      <c r="D153" s="82"/>
      <c r="E153" s="82"/>
      <c r="F153" s="82"/>
      <c r="G153" s="111"/>
      <c r="H153" s="111"/>
      <c r="I153" s="111"/>
    </row>
    <row r="154" spans="1:9" ht="12.75">
      <c r="A154" s="16"/>
      <c r="B154" s="16"/>
      <c r="C154" s="82"/>
      <c r="D154" s="82"/>
      <c r="E154" s="82"/>
      <c r="F154" s="82"/>
      <c r="G154" s="111"/>
      <c r="H154" s="111"/>
      <c r="I154" s="111"/>
    </row>
    <row r="155" spans="1:9" ht="12.75">
      <c r="A155" s="16"/>
      <c r="B155" s="16"/>
      <c r="C155" s="82"/>
      <c r="D155" s="82"/>
      <c r="E155" s="82"/>
      <c r="F155" s="82"/>
      <c r="G155" s="111"/>
      <c r="H155" s="111"/>
      <c r="I155" s="111"/>
    </row>
    <row r="156" spans="1:9" ht="12.75">
      <c r="A156" s="16"/>
      <c r="B156" s="16"/>
      <c r="C156" s="82"/>
      <c r="D156" s="82"/>
      <c r="E156" s="82"/>
      <c r="F156" s="82"/>
      <c r="G156" s="111"/>
      <c r="H156" s="111"/>
      <c r="I156" s="111"/>
    </row>
    <row r="157" spans="1:9" ht="12.75">
      <c r="A157" s="16"/>
      <c r="B157" s="16"/>
      <c r="C157" s="82"/>
      <c r="D157" s="82"/>
      <c r="E157" s="82"/>
      <c r="F157" s="82"/>
      <c r="G157" s="111"/>
      <c r="H157" s="111"/>
      <c r="I157" s="111"/>
    </row>
    <row r="158" spans="1:9" ht="12.75">
      <c r="A158" s="16"/>
      <c r="B158" s="16"/>
      <c r="C158" s="82"/>
      <c r="D158" s="82"/>
      <c r="E158" s="82"/>
      <c r="F158" s="82"/>
      <c r="G158" s="111"/>
      <c r="H158" s="111"/>
      <c r="I158" s="111"/>
    </row>
    <row r="159" spans="1:9" ht="12.75">
      <c r="A159" s="16"/>
      <c r="B159" s="16"/>
      <c r="C159" s="82"/>
      <c r="D159" s="82"/>
      <c r="E159" s="82"/>
      <c r="F159" s="82"/>
      <c r="G159" s="111"/>
      <c r="H159" s="111"/>
      <c r="I159" s="111"/>
    </row>
  </sheetData>
  <mergeCells count="6">
    <mergeCell ref="C5:E5"/>
    <mergeCell ref="G5:I5"/>
    <mergeCell ref="A73:I73"/>
    <mergeCell ref="C78:E78"/>
    <mergeCell ref="G78:I78"/>
    <mergeCell ref="A147:I147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5"/>
  <headerFooter alignWithMargins="0">
    <oddFooter>&amp;C&amp;"Gill Sans MT,Predeterminado"&amp;11&amp;P+35</oddFooter>
  </headerFooter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144"/>
  <sheetViews>
    <sheetView view="pageBreakPreview" zoomScale="75" zoomScaleNormal="90" zoomScaleSheetLayoutView="75" workbookViewId="0" topLeftCell="A1">
      <selection activeCell="I47" sqref="I47"/>
    </sheetView>
  </sheetViews>
  <sheetFormatPr defaultColWidth="6.8515625" defaultRowHeight="12.75" customHeight="1"/>
  <cols>
    <col min="1" max="1" width="25.7109375" style="36" customWidth="1"/>
    <col min="2" max="2" width="0.5625" style="36" customWidth="1"/>
    <col min="3" max="3" width="13.421875" style="37" customWidth="1"/>
    <col min="4" max="4" width="12.140625" style="37" customWidth="1"/>
    <col min="5" max="5" width="11.7109375" style="37" customWidth="1"/>
    <col min="6" max="6" width="0.5625" style="37" customWidth="1"/>
    <col min="7" max="7" width="10.421875" style="37" customWidth="1"/>
    <col min="8" max="8" width="11.57421875" style="37" customWidth="1"/>
    <col min="9" max="9" width="11.00390625" style="37" customWidth="1"/>
    <col min="10" max="10" width="0.5625" style="37" customWidth="1"/>
    <col min="11" max="11" width="10.421875" style="37" customWidth="1"/>
    <col min="12" max="12" width="11.8515625" style="37" customWidth="1"/>
    <col min="13" max="13" width="11.140625" style="37" customWidth="1"/>
    <col min="14" max="14" width="30.7109375" style="36" customWidth="1"/>
    <col min="15" max="15" width="0.5625" style="36" customWidth="1"/>
    <col min="16" max="16" width="10.421875" style="37" customWidth="1"/>
    <col min="17" max="17" width="11.7109375" style="37" customWidth="1"/>
    <col min="18" max="18" width="11.421875" style="37" customWidth="1"/>
    <col min="19" max="19" width="0.5625" style="37" customWidth="1"/>
    <col min="20" max="20" width="10.421875" style="37" customWidth="1"/>
    <col min="21" max="21" width="12.00390625" style="37" customWidth="1"/>
    <col min="22" max="22" width="11.00390625" style="37" customWidth="1"/>
    <col min="23" max="23" width="0.5625" style="37" customWidth="1"/>
    <col min="24" max="24" width="10.421875" style="37" customWidth="1"/>
    <col min="25" max="25" width="11.57421875" style="37" customWidth="1"/>
    <col min="26" max="26" width="11.421875" style="37" customWidth="1"/>
    <col min="27" max="27" width="30.7109375" style="36" customWidth="1"/>
    <col min="28" max="28" width="0.5625" style="36" customWidth="1"/>
    <col min="29" max="29" width="10.421875" style="37" customWidth="1"/>
    <col min="30" max="30" width="11.57421875" style="37" customWidth="1"/>
    <col min="31" max="31" width="11.7109375" style="37" customWidth="1"/>
    <col min="32" max="32" width="0.5625" style="37" customWidth="1"/>
    <col min="33" max="33" width="10.421875" style="37" customWidth="1"/>
    <col min="34" max="34" width="11.57421875" style="37" customWidth="1"/>
    <col min="35" max="35" width="11.421875" style="37" customWidth="1"/>
    <col min="36" max="36" width="0.5625" style="37" customWidth="1"/>
    <col min="37" max="37" width="10.421875" style="37" customWidth="1"/>
    <col min="38" max="39" width="11.57421875" style="37" customWidth="1"/>
    <col min="40" max="40" width="30.7109375" style="36" customWidth="1"/>
    <col min="41" max="41" width="0.5625" style="36" customWidth="1"/>
    <col min="42" max="42" width="10.421875" style="37" customWidth="1"/>
    <col min="43" max="43" width="12.28125" style="37" customWidth="1"/>
    <col min="44" max="44" width="11.140625" style="37" customWidth="1"/>
    <col min="45" max="45" width="0.5625" style="37" customWidth="1"/>
    <col min="46" max="46" width="10.421875" style="37" customWidth="1"/>
    <col min="47" max="47" width="12.28125" style="37" customWidth="1"/>
    <col min="48" max="48" width="11.7109375" style="37" customWidth="1"/>
    <col min="49" max="49" width="0.5625" style="37" customWidth="1"/>
    <col min="50" max="50" width="10.421875" style="37" customWidth="1"/>
    <col min="51" max="51" width="12.57421875" style="37" customWidth="1"/>
    <col min="52" max="52" width="11.57421875" style="37" customWidth="1"/>
    <col min="53" max="16384" width="7.28125" style="36" customWidth="1"/>
  </cols>
  <sheetData>
    <row r="1" spans="1:52" ht="15" customHeight="1">
      <c r="A1" s="38" t="s">
        <v>182</v>
      </c>
      <c r="B1" s="38"/>
      <c r="C1" s="74"/>
      <c r="D1" s="74"/>
      <c r="E1" s="74"/>
      <c r="F1" s="74"/>
      <c r="G1" s="74"/>
      <c r="H1" s="74"/>
      <c r="I1" s="74"/>
      <c r="J1" s="74"/>
      <c r="L1" s="74"/>
      <c r="M1" s="41" t="s">
        <v>183</v>
      </c>
      <c r="N1" s="38" t="s">
        <v>182</v>
      </c>
      <c r="O1" s="38"/>
      <c r="P1" s="74"/>
      <c r="Q1" s="74"/>
      <c r="R1" s="74"/>
      <c r="S1" s="74"/>
      <c r="T1" s="74"/>
      <c r="U1" s="74"/>
      <c r="V1" s="74"/>
      <c r="W1" s="74"/>
      <c r="Y1" s="74"/>
      <c r="Z1" s="41" t="s">
        <v>183</v>
      </c>
      <c r="AA1" s="38" t="s">
        <v>182</v>
      </c>
      <c r="AB1" s="38"/>
      <c r="AC1" s="74"/>
      <c r="AD1" s="74"/>
      <c r="AE1" s="74"/>
      <c r="AF1" s="74"/>
      <c r="AG1" s="74"/>
      <c r="AH1" s="74"/>
      <c r="AI1" s="74"/>
      <c r="AJ1" s="74"/>
      <c r="AL1" s="74"/>
      <c r="AM1" s="41" t="s">
        <v>183</v>
      </c>
      <c r="AN1" s="38" t="s">
        <v>182</v>
      </c>
      <c r="AO1" s="38"/>
      <c r="AP1" s="38"/>
      <c r="AQ1" s="74"/>
      <c r="AR1" s="74"/>
      <c r="AS1" s="74"/>
      <c r="AT1" s="74"/>
      <c r="AU1" s="74"/>
      <c r="AV1" s="74"/>
      <c r="AW1" s="74"/>
      <c r="AX1" s="74"/>
      <c r="AY1" s="74"/>
      <c r="AZ1" s="41" t="s">
        <v>183</v>
      </c>
    </row>
    <row r="2" spans="1:52" ht="15" customHeight="1">
      <c r="A2" s="38">
        <v>2006</v>
      </c>
      <c r="B2" s="52"/>
      <c r="F2" s="74"/>
      <c r="J2" s="74"/>
      <c r="M2" s="41" t="s">
        <v>169</v>
      </c>
      <c r="N2" s="38">
        <v>2006</v>
      </c>
      <c r="O2" s="38"/>
      <c r="S2" s="74"/>
      <c r="W2" s="74"/>
      <c r="Z2" s="41" t="s">
        <v>170</v>
      </c>
      <c r="AA2" s="38">
        <v>2006</v>
      </c>
      <c r="AB2" s="38"/>
      <c r="AF2" s="74"/>
      <c r="AJ2" s="74"/>
      <c r="AM2" s="41" t="s">
        <v>171</v>
      </c>
      <c r="AN2" s="38">
        <v>2006</v>
      </c>
      <c r="AO2" s="52"/>
      <c r="AS2" s="74"/>
      <c r="AT2" s="41"/>
      <c r="AU2" s="41"/>
      <c r="AV2" s="41"/>
      <c r="AW2" s="74"/>
      <c r="AX2" s="74"/>
      <c r="AY2" s="74"/>
      <c r="AZ2" s="41" t="s">
        <v>172</v>
      </c>
    </row>
    <row r="3" spans="1:52" ht="4.5" customHeight="1">
      <c r="A3" s="38"/>
      <c r="B3" s="38"/>
      <c r="C3" s="71"/>
      <c r="D3" s="71"/>
      <c r="E3" s="74"/>
      <c r="F3" s="74"/>
      <c r="G3" s="74"/>
      <c r="H3" s="74"/>
      <c r="I3" s="74"/>
      <c r="J3" s="74"/>
      <c r="K3" s="74"/>
      <c r="L3" s="74"/>
      <c r="M3" s="41"/>
      <c r="N3" s="38"/>
      <c r="O3" s="38"/>
      <c r="R3" s="74"/>
      <c r="S3" s="74"/>
      <c r="T3" s="74"/>
      <c r="U3" s="74"/>
      <c r="V3" s="74"/>
      <c r="W3" s="74"/>
      <c r="X3" s="74"/>
      <c r="Z3" s="41"/>
      <c r="AA3" s="38"/>
      <c r="AB3" s="38"/>
      <c r="AC3" s="74"/>
      <c r="AD3" s="74"/>
      <c r="AE3" s="74"/>
      <c r="AF3" s="74"/>
      <c r="AG3" s="74"/>
      <c r="AH3" s="74"/>
      <c r="AI3" s="74"/>
      <c r="AJ3" s="74"/>
      <c r="AK3" s="74"/>
      <c r="AM3" s="41"/>
      <c r="AN3" s="38"/>
      <c r="AO3" s="38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1"/>
    </row>
    <row r="4" spans="1:52" ht="18" customHeight="1">
      <c r="A4" s="42" t="s">
        <v>40</v>
      </c>
      <c r="B4" s="42"/>
      <c r="C4" s="76" t="s">
        <v>12</v>
      </c>
      <c r="D4" s="76"/>
      <c r="E4" s="76"/>
      <c r="F4" s="92"/>
      <c r="G4" s="76" t="s">
        <v>13</v>
      </c>
      <c r="H4" s="76"/>
      <c r="I4" s="76"/>
      <c r="J4" s="92"/>
      <c r="K4" s="76" t="s">
        <v>14</v>
      </c>
      <c r="L4" s="76"/>
      <c r="M4" s="76"/>
      <c r="N4" s="42" t="s">
        <v>40</v>
      </c>
      <c r="O4" s="91"/>
      <c r="P4" s="76" t="s">
        <v>15</v>
      </c>
      <c r="Q4" s="76"/>
      <c r="R4" s="76"/>
      <c r="S4" s="92"/>
      <c r="T4" s="76" t="s">
        <v>16</v>
      </c>
      <c r="U4" s="76"/>
      <c r="V4" s="76"/>
      <c r="W4" s="92"/>
      <c r="X4" s="76" t="s">
        <v>17</v>
      </c>
      <c r="Y4" s="76"/>
      <c r="Z4" s="76"/>
      <c r="AA4" s="42" t="s">
        <v>40</v>
      </c>
      <c r="AB4" s="91"/>
      <c r="AC4" s="76" t="s">
        <v>18</v>
      </c>
      <c r="AD4" s="76"/>
      <c r="AE4" s="76"/>
      <c r="AF4" s="92"/>
      <c r="AG4" s="76" t="s">
        <v>19</v>
      </c>
      <c r="AH4" s="76"/>
      <c r="AI4" s="76"/>
      <c r="AJ4" s="92"/>
      <c r="AK4" s="76" t="s">
        <v>20</v>
      </c>
      <c r="AL4" s="76"/>
      <c r="AM4" s="76"/>
      <c r="AN4" s="42" t="s">
        <v>40</v>
      </c>
      <c r="AO4" s="42"/>
      <c r="AP4" s="76" t="s">
        <v>21</v>
      </c>
      <c r="AQ4" s="76"/>
      <c r="AR4" s="76"/>
      <c r="AS4" s="92"/>
      <c r="AT4" s="76" t="s">
        <v>22</v>
      </c>
      <c r="AU4" s="76"/>
      <c r="AV4" s="76"/>
      <c r="AW4" s="92"/>
      <c r="AX4" s="76" t="s">
        <v>23</v>
      </c>
      <c r="AY4" s="76"/>
      <c r="AZ4" s="76"/>
    </row>
    <row r="5" spans="1:52" ht="18" customHeight="1">
      <c r="A5" s="46"/>
      <c r="B5" s="46"/>
      <c r="C5" s="94" t="s">
        <v>7</v>
      </c>
      <c r="D5" s="49" t="s">
        <v>8</v>
      </c>
      <c r="E5" s="49" t="s">
        <v>9</v>
      </c>
      <c r="F5" s="49"/>
      <c r="G5" s="94" t="s">
        <v>7</v>
      </c>
      <c r="H5" s="49" t="s">
        <v>8</v>
      </c>
      <c r="I5" s="49" t="s">
        <v>9</v>
      </c>
      <c r="J5" s="49"/>
      <c r="K5" s="94" t="s">
        <v>7</v>
      </c>
      <c r="L5" s="49" t="s">
        <v>8</v>
      </c>
      <c r="M5" s="49" t="s">
        <v>9</v>
      </c>
      <c r="N5" s="46"/>
      <c r="O5" s="93"/>
      <c r="P5" s="94" t="s">
        <v>7</v>
      </c>
      <c r="Q5" s="49" t="s">
        <v>8</v>
      </c>
      <c r="R5" s="49" t="s">
        <v>9</v>
      </c>
      <c r="S5" s="49"/>
      <c r="T5" s="94" t="s">
        <v>7</v>
      </c>
      <c r="U5" s="49" t="s">
        <v>8</v>
      </c>
      <c r="V5" s="49" t="s">
        <v>9</v>
      </c>
      <c r="W5" s="49"/>
      <c r="X5" s="94" t="s">
        <v>7</v>
      </c>
      <c r="Y5" s="49" t="s">
        <v>8</v>
      </c>
      <c r="Z5" s="49" t="s">
        <v>9</v>
      </c>
      <c r="AA5" s="46"/>
      <c r="AB5" s="93"/>
      <c r="AC5" s="94" t="s">
        <v>7</v>
      </c>
      <c r="AD5" s="49" t="s">
        <v>8</v>
      </c>
      <c r="AE5" s="49" t="s">
        <v>9</v>
      </c>
      <c r="AF5" s="49"/>
      <c r="AG5" s="94" t="s">
        <v>7</v>
      </c>
      <c r="AH5" s="49" t="s">
        <v>8</v>
      </c>
      <c r="AI5" s="49" t="s">
        <v>9</v>
      </c>
      <c r="AJ5" s="49"/>
      <c r="AK5" s="94" t="s">
        <v>7</v>
      </c>
      <c r="AL5" s="49" t="s">
        <v>8</v>
      </c>
      <c r="AM5" s="49" t="s">
        <v>9</v>
      </c>
      <c r="AN5" s="46"/>
      <c r="AO5" s="46"/>
      <c r="AP5" s="94" t="s">
        <v>7</v>
      </c>
      <c r="AQ5" s="49" t="s">
        <v>8</v>
      </c>
      <c r="AR5" s="49" t="s">
        <v>9</v>
      </c>
      <c r="AS5" s="49"/>
      <c r="AT5" s="94" t="s">
        <v>7</v>
      </c>
      <c r="AU5" s="49" t="s">
        <v>8</v>
      </c>
      <c r="AV5" s="49" t="s">
        <v>9</v>
      </c>
      <c r="AW5" s="49"/>
      <c r="AX5" s="94" t="s">
        <v>7</v>
      </c>
      <c r="AY5" s="49" t="s">
        <v>8</v>
      </c>
      <c r="AZ5" s="49" t="s">
        <v>9</v>
      </c>
    </row>
    <row r="6" spans="1:52" ht="1.5" customHeight="1">
      <c r="A6" s="78"/>
      <c r="B6" s="78"/>
      <c r="C6" s="58"/>
      <c r="D6" s="58"/>
      <c r="E6" s="58"/>
      <c r="F6" s="61"/>
      <c r="G6" s="58"/>
      <c r="H6" s="58"/>
      <c r="I6" s="58"/>
      <c r="J6" s="61"/>
      <c r="K6" s="58"/>
      <c r="L6" s="58"/>
      <c r="M6" s="58"/>
      <c r="N6" s="61"/>
      <c r="O6" s="61"/>
      <c r="P6" s="58"/>
      <c r="Q6" s="58"/>
      <c r="R6" s="58"/>
      <c r="S6" s="61"/>
      <c r="T6" s="58"/>
      <c r="U6" s="58"/>
      <c r="V6" s="58"/>
      <c r="W6" s="61"/>
      <c r="X6" s="58"/>
      <c r="Y6" s="58"/>
      <c r="Z6" s="58"/>
      <c r="AA6" s="61"/>
      <c r="AB6" s="61"/>
      <c r="AC6" s="58"/>
      <c r="AD6" s="58"/>
      <c r="AE6" s="58"/>
      <c r="AF6" s="61"/>
      <c r="AG6" s="58"/>
      <c r="AH6" s="58"/>
      <c r="AI6" s="58"/>
      <c r="AJ6" s="61"/>
      <c r="AK6" s="58"/>
      <c r="AL6" s="58"/>
      <c r="AM6" s="58"/>
      <c r="AN6" s="61"/>
      <c r="AO6" s="61"/>
      <c r="AP6" s="58"/>
      <c r="AQ6" s="58"/>
      <c r="AR6" s="58"/>
      <c r="AS6" s="61"/>
      <c r="AT6" s="61"/>
      <c r="AU6" s="61"/>
      <c r="AV6" s="61"/>
      <c r="AW6" s="61"/>
      <c r="AX6" s="61"/>
      <c r="AY6" s="61"/>
      <c r="AZ6" s="61"/>
    </row>
    <row r="7" spans="1:52" ht="18" customHeight="1">
      <c r="A7" s="57" t="s">
        <v>10</v>
      </c>
      <c r="B7" s="57"/>
      <c r="C7" s="95">
        <v>4916</v>
      </c>
      <c r="D7" s="95">
        <v>2652</v>
      </c>
      <c r="E7" s="95">
        <v>2264</v>
      </c>
      <c r="F7" s="95"/>
      <c r="G7" s="95">
        <v>3803</v>
      </c>
      <c r="H7" s="95">
        <v>2096</v>
      </c>
      <c r="I7" s="95">
        <v>1707</v>
      </c>
      <c r="J7" s="95"/>
      <c r="K7" s="95">
        <v>3924</v>
      </c>
      <c r="L7" s="95">
        <v>2141</v>
      </c>
      <c r="M7" s="95">
        <v>1783</v>
      </c>
      <c r="N7" s="57" t="s">
        <v>10</v>
      </c>
      <c r="O7" s="58"/>
      <c r="P7" s="95">
        <v>3627</v>
      </c>
      <c r="Q7" s="95">
        <v>1988</v>
      </c>
      <c r="R7" s="95">
        <v>1639</v>
      </c>
      <c r="S7" s="58"/>
      <c r="T7" s="95">
        <v>3747</v>
      </c>
      <c r="U7" s="95">
        <v>2098</v>
      </c>
      <c r="V7" s="95">
        <v>1649</v>
      </c>
      <c r="W7" s="58"/>
      <c r="X7" s="95">
        <v>3615</v>
      </c>
      <c r="Y7" s="95">
        <v>2002</v>
      </c>
      <c r="Z7" s="95">
        <v>1613</v>
      </c>
      <c r="AA7" s="57" t="s">
        <v>10</v>
      </c>
      <c r="AB7" s="58"/>
      <c r="AC7" s="95">
        <v>3665</v>
      </c>
      <c r="AD7" s="95">
        <v>2034</v>
      </c>
      <c r="AE7" s="95">
        <v>1631</v>
      </c>
      <c r="AF7" s="58"/>
      <c r="AG7" s="95">
        <v>3816</v>
      </c>
      <c r="AH7" s="95">
        <v>2117</v>
      </c>
      <c r="AI7" s="95">
        <v>1699</v>
      </c>
      <c r="AJ7" s="58"/>
      <c r="AK7" s="95">
        <v>3867</v>
      </c>
      <c r="AL7" s="95">
        <v>2146</v>
      </c>
      <c r="AM7" s="95">
        <v>1721</v>
      </c>
      <c r="AN7" s="57" t="s">
        <v>10</v>
      </c>
      <c r="AO7" s="57"/>
      <c r="AP7" s="95">
        <v>3953</v>
      </c>
      <c r="AQ7" s="95">
        <v>2243</v>
      </c>
      <c r="AR7" s="95">
        <v>1710</v>
      </c>
      <c r="AS7" s="58"/>
      <c r="AT7" s="95">
        <v>4395</v>
      </c>
      <c r="AU7" s="95">
        <v>2421</v>
      </c>
      <c r="AV7" s="95">
        <v>1974</v>
      </c>
      <c r="AW7" s="58"/>
      <c r="AX7" s="95">
        <v>4863</v>
      </c>
      <c r="AY7" s="95">
        <v>2691</v>
      </c>
      <c r="AZ7" s="95">
        <v>2172</v>
      </c>
    </row>
    <row r="8" spans="1:52" ht="1.5" customHeight="1">
      <c r="A8" s="57"/>
      <c r="B8" s="5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7"/>
      <c r="O8" s="58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57"/>
      <c r="AB8" s="58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57"/>
      <c r="AO8" s="57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ht="15" customHeight="1">
      <c r="A9" s="59" t="s">
        <v>41</v>
      </c>
      <c r="B9" s="61"/>
      <c r="C9" s="96">
        <v>25</v>
      </c>
      <c r="D9" s="96">
        <v>14</v>
      </c>
      <c r="E9" s="96">
        <v>11</v>
      </c>
      <c r="F9" s="96"/>
      <c r="G9" s="96">
        <v>21</v>
      </c>
      <c r="H9" s="96">
        <v>15</v>
      </c>
      <c r="I9" s="96">
        <v>6</v>
      </c>
      <c r="J9" s="96"/>
      <c r="K9" s="96">
        <v>17</v>
      </c>
      <c r="L9" s="96">
        <v>6</v>
      </c>
      <c r="M9" s="96">
        <v>11</v>
      </c>
      <c r="N9" s="59" t="s">
        <v>41</v>
      </c>
      <c r="O9" s="61"/>
      <c r="P9" s="61">
        <v>27</v>
      </c>
      <c r="Q9" s="61">
        <v>13</v>
      </c>
      <c r="R9" s="61">
        <v>14</v>
      </c>
      <c r="S9" s="96"/>
      <c r="T9" s="82">
        <v>24</v>
      </c>
      <c r="U9" s="61">
        <v>15</v>
      </c>
      <c r="V9" s="61">
        <v>9</v>
      </c>
      <c r="W9" s="96"/>
      <c r="X9" s="96">
        <v>14</v>
      </c>
      <c r="Y9" s="96">
        <v>8</v>
      </c>
      <c r="Z9" s="96">
        <v>6</v>
      </c>
      <c r="AA9" s="59" t="s">
        <v>41</v>
      </c>
      <c r="AB9" s="61"/>
      <c r="AC9" s="96">
        <v>13</v>
      </c>
      <c r="AD9" s="96">
        <v>8</v>
      </c>
      <c r="AE9" s="96">
        <v>5</v>
      </c>
      <c r="AF9" s="96"/>
      <c r="AG9" s="96">
        <v>23</v>
      </c>
      <c r="AH9" s="96">
        <v>10</v>
      </c>
      <c r="AI9" s="96">
        <v>13</v>
      </c>
      <c r="AJ9" s="96"/>
      <c r="AK9" s="96">
        <v>24</v>
      </c>
      <c r="AL9" s="96">
        <v>13</v>
      </c>
      <c r="AM9" s="96">
        <v>11</v>
      </c>
      <c r="AN9" s="59" t="s">
        <v>41</v>
      </c>
      <c r="AO9" s="61"/>
      <c r="AP9" s="96">
        <v>25</v>
      </c>
      <c r="AQ9" s="96">
        <v>10</v>
      </c>
      <c r="AR9" s="96">
        <v>15</v>
      </c>
      <c r="AS9" s="96"/>
      <c r="AT9" s="96">
        <v>26</v>
      </c>
      <c r="AU9" s="96">
        <v>13</v>
      </c>
      <c r="AV9" s="96">
        <v>13</v>
      </c>
      <c r="AW9" s="96"/>
      <c r="AX9" s="96">
        <v>29</v>
      </c>
      <c r="AY9" s="96">
        <v>13</v>
      </c>
      <c r="AZ9" s="96">
        <v>16</v>
      </c>
    </row>
    <row r="10" spans="1:52" ht="15" customHeight="1">
      <c r="A10" s="59" t="s">
        <v>42</v>
      </c>
      <c r="B10" s="61"/>
      <c r="C10" s="96">
        <v>18</v>
      </c>
      <c r="D10" s="96">
        <v>9</v>
      </c>
      <c r="E10" s="96">
        <v>9</v>
      </c>
      <c r="F10" s="96"/>
      <c r="G10" s="96">
        <v>24</v>
      </c>
      <c r="H10" s="96">
        <v>12</v>
      </c>
      <c r="I10" s="96">
        <v>12</v>
      </c>
      <c r="J10" s="96"/>
      <c r="K10" s="96">
        <v>21</v>
      </c>
      <c r="L10" s="96">
        <v>11</v>
      </c>
      <c r="M10" s="96">
        <v>10</v>
      </c>
      <c r="N10" s="59" t="s">
        <v>42</v>
      </c>
      <c r="O10" s="61"/>
      <c r="P10" s="61">
        <v>22</v>
      </c>
      <c r="Q10" s="61">
        <v>9</v>
      </c>
      <c r="R10" s="61">
        <v>13</v>
      </c>
      <c r="S10" s="96"/>
      <c r="T10" s="82">
        <v>32</v>
      </c>
      <c r="U10" s="61">
        <v>17</v>
      </c>
      <c r="V10" s="61">
        <v>15</v>
      </c>
      <c r="W10" s="96"/>
      <c r="X10" s="96">
        <v>25</v>
      </c>
      <c r="Y10" s="96">
        <v>15</v>
      </c>
      <c r="Z10" s="96">
        <v>10</v>
      </c>
      <c r="AA10" s="59" t="s">
        <v>42</v>
      </c>
      <c r="AB10" s="61"/>
      <c r="AC10" s="96">
        <v>21</v>
      </c>
      <c r="AD10" s="96">
        <v>11</v>
      </c>
      <c r="AE10" s="96">
        <v>10</v>
      </c>
      <c r="AF10" s="96"/>
      <c r="AG10" s="96">
        <v>24</v>
      </c>
      <c r="AH10" s="96">
        <v>13</v>
      </c>
      <c r="AI10" s="96">
        <v>11</v>
      </c>
      <c r="AJ10" s="96"/>
      <c r="AK10" s="96">
        <v>18</v>
      </c>
      <c r="AL10" s="96">
        <v>9</v>
      </c>
      <c r="AM10" s="96">
        <v>9</v>
      </c>
      <c r="AN10" s="59" t="s">
        <v>42</v>
      </c>
      <c r="AO10" s="61"/>
      <c r="AP10" s="96">
        <v>30</v>
      </c>
      <c r="AQ10" s="96">
        <v>19</v>
      </c>
      <c r="AR10" s="96">
        <v>11</v>
      </c>
      <c r="AS10" s="96"/>
      <c r="AT10" s="96">
        <v>25</v>
      </c>
      <c r="AU10" s="96">
        <v>17</v>
      </c>
      <c r="AV10" s="96">
        <v>8</v>
      </c>
      <c r="AW10" s="96"/>
      <c r="AX10" s="96">
        <v>34</v>
      </c>
      <c r="AY10" s="96">
        <v>17</v>
      </c>
      <c r="AZ10" s="96">
        <v>17</v>
      </c>
    </row>
    <row r="11" spans="1:52" ht="15" customHeight="1">
      <c r="A11" s="59" t="s">
        <v>43</v>
      </c>
      <c r="B11" s="61"/>
      <c r="C11" s="96">
        <v>16</v>
      </c>
      <c r="D11" s="96">
        <v>7</v>
      </c>
      <c r="E11" s="96">
        <v>9</v>
      </c>
      <c r="F11" s="96"/>
      <c r="G11" s="96">
        <v>8</v>
      </c>
      <c r="H11" s="96">
        <v>3</v>
      </c>
      <c r="I11" s="96">
        <v>5</v>
      </c>
      <c r="J11" s="96"/>
      <c r="K11" s="96">
        <v>6</v>
      </c>
      <c r="L11" s="96">
        <v>4</v>
      </c>
      <c r="M11" s="96">
        <v>2</v>
      </c>
      <c r="N11" s="59" t="s">
        <v>43</v>
      </c>
      <c r="O11" s="61"/>
      <c r="P11" s="61">
        <v>9</v>
      </c>
      <c r="Q11" s="61">
        <v>5</v>
      </c>
      <c r="R11" s="61">
        <v>4</v>
      </c>
      <c r="S11" s="96"/>
      <c r="T11" s="82">
        <v>8</v>
      </c>
      <c r="U11" s="61">
        <v>3</v>
      </c>
      <c r="V11" s="61">
        <v>5</v>
      </c>
      <c r="W11" s="96"/>
      <c r="X11" s="96">
        <v>17</v>
      </c>
      <c r="Y11" s="96">
        <v>12</v>
      </c>
      <c r="Z11" s="96">
        <v>5</v>
      </c>
      <c r="AA11" s="59" t="s">
        <v>43</v>
      </c>
      <c r="AB11" s="61"/>
      <c r="AC11" s="96">
        <v>19</v>
      </c>
      <c r="AD11" s="96">
        <v>11</v>
      </c>
      <c r="AE11" s="96">
        <v>8</v>
      </c>
      <c r="AF11" s="96"/>
      <c r="AG11" s="96">
        <v>9</v>
      </c>
      <c r="AH11" s="96">
        <v>4</v>
      </c>
      <c r="AI11" s="96">
        <v>5</v>
      </c>
      <c r="AJ11" s="96"/>
      <c r="AK11" s="96">
        <v>12</v>
      </c>
      <c r="AL11" s="96">
        <v>9</v>
      </c>
      <c r="AM11" s="96">
        <v>3</v>
      </c>
      <c r="AN11" s="59" t="s">
        <v>43</v>
      </c>
      <c r="AO11" s="61"/>
      <c r="AP11" s="96">
        <v>12</v>
      </c>
      <c r="AQ11" s="96">
        <v>5</v>
      </c>
      <c r="AR11" s="96">
        <v>7</v>
      </c>
      <c r="AS11" s="96"/>
      <c r="AT11" s="96">
        <v>14</v>
      </c>
      <c r="AU11" s="96">
        <v>9</v>
      </c>
      <c r="AV11" s="96">
        <v>5</v>
      </c>
      <c r="AW11" s="96"/>
      <c r="AX11" s="96">
        <v>16</v>
      </c>
      <c r="AY11" s="96">
        <v>8</v>
      </c>
      <c r="AZ11" s="96">
        <v>8</v>
      </c>
    </row>
    <row r="12" spans="1:52" ht="15" customHeight="1">
      <c r="A12" s="59" t="s">
        <v>44</v>
      </c>
      <c r="B12" s="61"/>
      <c r="C12" s="96">
        <v>4</v>
      </c>
      <c r="D12" s="96">
        <v>1</v>
      </c>
      <c r="E12" s="96">
        <v>3</v>
      </c>
      <c r="F12" s="96"/>
      <c r="G12" s="96">
        <v>8</v>
      </c>
      <c r="H12" s="96">
        <v>4</v>
      </c>
      <c r="I12" s="96">
        <v>4</v>
      </c>
      <c r="J12" s="96"/>
      <c r="K12" s="96">
        <v>8</v>
      </c>
      <c r="L12" s="96">
        <v>6</v>
      </c>
      <c r="M12" s="96">
        <v>2</v>
      </c>
      <c r="N12" s="59" t="s">
        <v>44</v>
      </c>
      <c r="O12" s="61"/>
      <c r="P12" s="61">
        <v>5</v>
      </c>
      <c r="Q12" s="61">
        <v>4</v>
      </c>
      <c r="R12" s="61">
        <v>1</v>
      </c>
      <c r="S12" s="96"/>
      <c r="T12" s="82">
        <v>5</v>
      </c>
      <c r="U12" s="61">
        <v>4</v>
      </c>
      <c r="V12" s="61">
        <v>1</v>
      </c>
      <c r="W12" s="96"/>
      <c r="X12" s="96">
        <v>9</v>
      </c>
      <c r="Y12" s="96">
        <v>5</v>
      </c>
      <c r="Z12" s="96">
        <v>4</v>
      </c>
      <c r="AA12" s="59" t="s">
        <v>44</v>
      </c>
      <c r="AB12" s="61"/>
      <c r="AC12" s="96">
        <v>6</v>
      </c>
      <c r="AD12" s="96">
        <v>3</v>
      </c>
      <c r="AE12" s="96">
        <v>3</v>
      </c>
      <c r="AF12" s="96"/>
      <c r="AG12" s="96">
        <v>5</v>
      </c>
      <c r="AH12" s="96">
        <v>3</v>
      </c>
      <c r="AI12" s="96">
        <v>2</v>
      </c>
      <c r="AJ12" s="96"/>
      <c r="AK12" s="96">
        <v>8</v>
      </c>
      <c r="AL12" s="96">
        <v>5</v>
      </c>
      <c r="AM12" s="96">
        <v>3</v>
      </c>
      <c r="AN12" s="59" t="s">
        <v>44</v>
      </c>
      <c r="AO12" s="61"/>
      <c r="AP12" s="96">
        <v>2</v>
      </c>
      <c r="AQ12" s="96">
        <v>2</v>
      </c>
      <c r="AR12" s="96">
        <v>0</v>
      </c>
      <c r="AS12" s="96"/>
      <c r="AT12" s="96">
        <v>10</v>
      </c>
      <c r="AU12" s="96">
        <v>5</v>
      </c>
      <c r="AV12" s="96">
        <v>5</v>
      </c>
      <c r="AW12" s="96"/>
      <c r="AX12" s="96">
        <v>1</v>
      </c>
      <c r="AY12" s="96">
        <v>0</v>
      </c>
      <c r="AZ12" s="96">
        <v>1</v>
      </c>
    </row>
    <row r="13" spans="1:52" ht="15" customHeight="1">
      <c r="A13" s="59" t="s">
        <v>45</v>
      </c>
      <c r="B13" s="61"/>
      <c r="C13" s="96">
        <v>39</v>
      </c>
      <c r="D13" s="96">
        <v>21</v>
      </c>
      <c r="E13" s="96">
        <v>18</v>
      </c>
      <c r="F13" s="96"/>
      <c r="G13" s="96">
        <v>28</v>
      </c>
      <c r="H13" s="96">
        <v>14</v>
      </c>
      <c r="I13" s="96">
        <v>14</v>
      </c>
      <c r="J13" s="96"/>
      <c r="K13" s="96">
        <v>38</v>
      </c>
      <c r="L13" s="96">
        <v>24</v>
      </c>
      <c r="M13" s="96">
        <v>14</v>
      </c>
      <c r="N13" s="59" t="s">
        <v>45</v>
      </c>
      <c r="O13" s="61"/>
      <c r="P13" s="61">
        <v>32</v>
      </c>
      <c r="Q13" s="61">
        <v>19</v>
      </c>
      <c r="R13" s="61">
        <v>13</v>
      </c>
      <c r="S13" s="96"/>
      <c r="T13" s="82">
        <v>29</v>
      </c>
      <c r="U13" s="61">
        <v>21</v>
      </c>
      <c r="V13" s="61">
        <v>8</v>
      </c>
      <c r="W13" s="96"/>
      <c r="X13" s="96">
        <v>37</v>
      </c>
      <c r="Y13" s="96">
        <v>25</v>
      </c>
      <c r="Z13" s="96">
        <v>12</v>
      </c>
      <c r="AA13" s="59" t="s">
        <v>45</v>
      </c>
      <c r="AB13" s="61"/>
      <c r="AC13" s="96">
        <v>39</v>
      </c>
      <c r="AD13" s="96">
        <v>27</v>
      </c>
      <c r="AE13" s="96">
        <v>12</v>
      </c>
      <c r="AF13" s="96"/>
      <c r="AG13" s="96">
        <v>28</v>
      </c>
      <c r="AH13" s="96">
        <v>19</v>
      </c>
      <c r="AI13" s="96">
        <v>9</v>
      </c>
      <c r="AJ13" s="96"/>
      <c r="AK13" s="96">
        <v>37</v>
      </c>
      <c r="AL13" s="96">
        <v>23</v>
      </c>
      <c r="AM13" s="96">
        <v>14</v>
      </c>
      <c r="AN13" s="59" t="s">
        <v>45</v>
      </c>
      <c r="AO13" s="61"/>
      <c r="AP13" s="96">
        <v>39</v>
      </c>
      <c r="AQ13" s="96">
        <v>27</v>
      </c>
      <c r="AR13" s="96">
        <v>12</v>
      </c>
      <c r="AS13" s="96"/>
      <c r="AT13" s="96">
        <v>38</v>
      </c>
      <c r="AU13" s="96">
        <v>21</v>
      </c>
      <c r="AV13" s="96">
        <v>17</v>
      </c>
      <c r="AW13" s="96"/>
      <c r="AX13" s="96">
        <v>30</v>
      </c>
      <c r="AY13" s="96">
        <v>16</v>
      </c>
      <c r="AZ13" s="96">
        <v>14</v>
      </c>
    </row>
    <row r="14" spans="1:52" ht="15" customHeight="1">
      <c r="A14" s="59" t="s">
        <v>46</v>
      </c>
      <c r="B14" s="61"/>
      <c r="C14" s="96">
        <v>4</v>
      </c>
      <c r="D14" s="96">
        <v>2</v>
      </c>
      <c r="E14" s="96">
        <v>2</v>
      </c>
      <c r="F14" s="96"/>
      <c r="G14" s="96">
        <v>4</v>
      </c>
      <c r="H14" s="96">
        <v>2</v>
      </c>
      <c r="I14" s="96">
        <v>2</v>
      </c>
      <c r="J14" s="96"/>
      <c r="K14" s="96">
        <v>2</v>
      </c>
      <c r="L14" s="96">
        <v>2</v>
      </c>
      <c r="M14" s="96">
        <v>0</v>
      </c>
      <c r="N14" s="59" t="s">
        <v>46</v>
      </c>
      <c r="O14" s="61"/>
      <c r="P14" s="61">
        <v>2</v>
      </c>
      <c r="Q14" s="61">
        <v>1</v>
      </c>
      <c r="R14" s="61">
        <v>1</v>
      </c>
      <c r="S14" s="96"/>
      <c r="T14" s="82">
        <v>2</v>
      </c>
      <c r="U14" s="61">
        <v>1</v>
      </c>
      <c r="V14" s="61">
        <v>1</v>
      </c>
      <c r="W14" s="96"/>
      <c r="X14" s="96">
        <v>3</v>
      </c>
      <c r="Y14" s="96">
        <v>2</v>
      </c>
      <c r="Z14" s="96">
        <v>1</v>
      </c>
      <c r="AA14" s="59" t="s">
        <v>46</v>
      </c>
      <c r="AB14" s="61"/>
      <c r="AC14" s="96">
        <v>2</v>
      </c>
      <c r="AD14" s="96">
        <v>1</v>
      </c>
      <c r="AE14" s="96">
        <v>1</v>
      </c>
      <c r="AF14" s="96"/>
      <c r="AG14" s="96">
        <v>6</v>
      </c>
      <c r="AH14" s="96">
        <v>3</v>
      </c>
      <c r="AI14" s="96">
        <v>3</v>
      </c>
      <c r="AJ14" s="96"/>
      <c r="AK14" s="96">
        <v>2</v>
      </c>
      <c r="AL14" s="96">
        <v>2</v>
      </c>
      <c r="AM14" s="96">
        <v>0</v>
      </c>
      <c r="AN14" s="59" t="s">
        <v>46</v>
      </c>
      <c r="AO14" s="61"/>
      <c r="AP14" s="96">
        <v>0</v>
      </c>
      <c r="AQ14" s="96">
        <v>0</v>
      </c>
      <c r="AR14" s="96">
        <v>0</v>
      </c>
      <c r="AS14" s="96"/>
      <c r="AT14" s="96">
        <v>6</v>
      </c>
      <c r="AU14" s="96">
        <v>2</v>
      </c>
      <c r="AV14" s="96">
        <v>4</v>
      </c>
      <c r="AW14" s="96"/>
      <c r="AX14" s="96">
        <v>3</v>
      </c>
      <c r="AY14" s="96">
        <v>0</v>
      </c>
      <c r="AZ14" s="96">
        <v>3</v>
      </c>
    </row>
    <row r="15" spans="1:52" ht="15" customHeight="1">
      <c r="A15" s="59" t="s">
        <v>47</v>
      </c>
      <c r="B15" s="61"/>
      <c r="C15" s="96">
        <v>7</v>
      </c>
      <c r="D15" s="96">
        <v>5</v>
      </c>
      <c r="E15" s="96">
        <v>2</v>
      </c>
      <c r="F15" s="96"/>
      <c r="G15" s="96">
        <v>7</v>
      </c>
      <c r="H15" s="96">
        <v>2</v>
      </c>
      <c r="I15" s="96">
        <v>5</v>
      </c>
      <c r="J15" s="96"/>
      <c r="K15" s="96">
        <v>13</v>
      </c>
      <c r="L15" s="96">
        <v>8</v>
      </c>
      <c r="M15" s="96">
        <v>5</v>
      </c>
      <c r="N15" s="59" t="s">
        <v>47</v>
      </c>
      <c r="O15" s="61"/>
      <c r="P15" s="61">
        <v>7</v>
      </c>
      <c r="Q15" s="61">
        <v>3</v>
      </c>
      <c r="R15" s="61">
        <v>4</v>
      </c>
      <c r="S15" s="96"/>
      <c r="T15" s="82">
        <v>9</v>
      </c>
      <c r="U15" s="61">
        <v>5</v>
      </c>
      <c r="V15" s="61">
        <v>4</v>
      </c>
      <c r="W15" s="96"/>
      <c r="X15" s="96">
        <v>19</v>
      </c>
      <c r="Y15" s="96">
        <v>8</v>
      </c>
      <c r="Z15" s="96">
        <v>11</v>
      </c>
      <c r="AA15" s="59" t="s">
        <v>47</v>
      </c>
      <c r="AB15" s="61"/>
      <c r="AC15" s="96">
        <v>7</v>
      </c>
      <c r="AD15" s="96">
        <v>6</v>
      </c>
      <c r="AE15" s="96">
        <v>1</v>
      </c>
      <c r="AF15" s="96"/>
      <c r="AG15" s="96">
        <v>5</v>
      </c>
      <c r="AH15" s="96">
        <v>3</v>
      </c>
      <c r="AI15" s="96">
        <v>2</v>
      </c>
      <c r="AJ15" s="96"/>
      <c r="AK15" s="96">
        <v>7</v>
      </c>
      <c r="AL15" s="96">
        <v>3</v>
      </c>
      <c r="AM15" s="96">
        <v>4</v>
      </c>
      <c r="AN15" s="59" t="s">
        <v>47</v>
      </c>
      <c r="AO15" s="61"/>
      <c r="AP15" s="96">
        <v>7</v>
      </c>
      <c r="AQ15" s="96">
        <v>3</v>
      </c>
      <c r="AR15" s="96">
        <v>4</v>
      </c>
      <c r="AS15" s="96"/>
      <c r="AT15" s="96">
        <v>4</v>
      </c>
      <c r="AU15" s="96">
        <v>4</v>
      </c>
      <c r="AV15" s="96">
        <v>0</v>
      </c>
      <c r="AW15" s="96"/>
      <c r="AX15" s="96">
        <v>9</v>
      </c>
      <c r="AY15" s="96">
        <v>7</v>
      </c>
      <c r="AZ15" s="96">
        <v>2</v>
      </c>
    </row>
    <row r="16" spans="1:52" ht="15" customHeight="1">
      <c r="A16" s="59" t="s">
        <v>48</v>
      </c>
      <c r="B16" s="61"/>
      <c r="C16" s="96">
        <v>14</v>
      </c>
      <c r="D16" s="96">
        <v>8</v>
      </c>
      <c r="E16" s="96">
        <v>6</v>
      </c>
      <c r="F16" s="96"/>
      <c r="G16" s="96">
        <v>11</v>
      </c>
      <c r="H16" s="96">
        <v>6</v>
      </c>
      <c r="I16" s="96">
        <v>5</v>
      </c>
      <c r="J16" s="96"/>
      <c r="K16" s="96">
        <v>12</v>
      </c>
      <c r="L16" s="96">
        <v>7</v>
      </c>
      <c r="M16" s="96">
        <v>5</v>
      </c>
      <c r="N16" s="59" t="s">
        <v>48</v>
      </c>
      <c r="O16" s="61"/>
      <c r="P16" s="61">
        <v>11</v>
      </c>
      <c r="Q16" s="61">
        <v>7</v>
      </c>
      <c r="R16" s="61">
        <v>4</v>
      </c>
      <c r="S16" s="96"/>
      <c r="T16" s="82">
        <v>6</v>
      </c>
      <c r="U16" s="61">
        <v>4</v>
      </c>
      <c r="V16" s="61">
        <v>2</v>
      </c>
      <c r="W16" s="96"/>
      <c r="X16" s="96">
        <v>8</v>
      </c>
      <c r="Y16" s="96">
        <v>7</v>
      </c>
      <c r="Z16" s="96">
        <v>1</v>
      </c>
      <c r="AA16" s="59" t="s">
        <v>48</v>
      </c>
      <c r="AB16" s="61"/>
      <c r="AC16" s="96">
        <v>9</v>
      </c>
      <c r="AD16" s="96">
        <v>6</v>
      </c>
      <c r="AE16" s="96">
        <v>3</v>
      </c>
      <c r="AF16" s="96"/>
      <c r="AG16" s="96">
        <v>14</v>
      </c>
      <c r="AH16" s="96">
        <v>5</v>
      </c>
      <c r="AI16" s="96">
        <v>9</v>
      </c>
      <c r="AJ16" s="96"/>
      <c r="AK16" s="96">
        <v>12</v>
      </c>
      <c r="AL16" s="96">
        <v>8</v>
      </c>
      <c r="AM16" s="96">
        <v>4</v>
      </c>
      <c r="AN16" s="59" t="s">
        <v>48</v>
      </c>
      <c r="AO16" s="61"/>
      <c r="AP16" s="96">
        <v>12</v>
      </c>
      <c r="AQ16" s="96">
        <v>2</v>
      </c>
      <c r="AR16" s="96">
        <v>10</v>
      </c>
      <c r="AS16" s="96"/>
      <c r="AT16" s="96">
        <v>17</v>
      </c>
      <c r="AU16" s="96">
        <v>8</v>
      </c>
      <c r="AV16" s="96">
        <v>9</v>
      </c>
      <c r="AW16" s="96"/>
      <c r="AX16" s="96">
        <v>12</v>
      </c>
      <c r="AY16" s="96">
        <v>7</v>
      </c>
      <c r="AZ16" s="96">
        <v>5</v>
      </c>
    </row>
    <row r="17" spans="1:52" ht="15" customHeight="1">
      <c r="A17" s="59" t="s">
        <v>49</v>
      </c>
      <c r="B17" s="61"/>
      <c r="C17" s="96">
        <v>24</v>
      </c>
      <c r="D17" s="96">
        <v>11</v>
      </c>
      <c r="E17" s="96">
        <v>13</v>
      </c>
      <c r="F17" s="96"/>
      <c r="G17" s="96">
        <v>15</v>
      </c>
      <c r="H17" s="96">
        <v>8</v>
      </c>
      <c r="I17" s="96">
        <v>7</v>
      </c>
      <c r="J17" s="96"/>
      <c r="K17" s="96">
        <v>21</v>
      </c>
      <c r="L17" s="96">
        <v>10</v>
      </c>
      <c r="M17" s="96">
        <v>11</v>
      </c>
      <c r="N17" s="59" t="s">
        <v>49</v>
      </c>
      <c r="O17" s="61"/>
      <c r="P17" s="61">
        <v>17</v>
      </c>
      <c r="Q17" s="61">
        <v>10</v>
      </c>
      <c r="R17" s="61">
        <v>7</v>
      </c>
      <c r="S17" s="96"/>
      <c r="T17" s="82">
        <v>19</v>
      </c>
      <c r="U17" s="61">
        <v>13</v>
      </c>
      <c r="V17" s="61">
        <v>6</v>
      </c>
      <c r="W17" s="96"/>
      <c r="X17" s="96">
        <v>26</v>
      </c>
      <c r="Y17" s="96">
        <v>10</v>
      </c>
      <c r="Z17" s="96">
        <v>16</v>
      </c>
      <c r="AA17" s="59" t="s">
        <v>49</v>
      </c>
      <c r="AB17" s="61"/>
      <c r="AC17" s="96">
        <v>13</v>
      </c>
      <c r="AD17" s="96">
        <v>6</v>
      </c>
      <c r="AE17" s="96">
        <v>7</v>
      </c>
      <c r="AF17" s="96"/>
      <c r="AG17" s="96">
        <v>24</v>
      </c>
      <c r="AH17" s="96">
        <v>14</v>
      </c>
      <c r="AI17" s="96">
        <v>10</v>
      </c>
      <c r="AJ17" s="96"/>
      <c r="AK17" s="96">
        <v>20</v>
      </c>
      <c r="AL17" s="96">
        <v>14</v>
      </c>
      <c r="AM17" s="96">
        <v>6</v>
      </c>
      <c r="AN17" s="59" t="s">
        <v>49</v>
      </c>
      <c r="AO17" s="61"/>
      <c r="AP17" s="96">
        <v>25</v>
      </c>
      <c r="AQ17" s="96">
        <v>16</v>
      </c>
      <c r="AR17" s="96">
        <v>9</v>
      </c>
      <c r="AS17" s="96"/>
      <c r="AT17" s="96">
        <v>34</v>
      </c>
      <c r="AU17" s="96">
        <v>21</v>
      </c>
      <c r="AV17" s="96">
        <v>13</v>
      </c>
      <c r="AW17" s="96"/>
      <c r="AX17" s="96">
        <v>25</v>
      </c>
      <c r="AY17" s="96">
        <v>12</v>
      </c>
      <c r="AZ17" s="96">
        <v>13</v>
      </c>
    </row>
    <row r="18" spans="1:52" ht="15" customHeight="1">
      <c r="A18" s="59" t="s">
        <v>50</v>
      </c>
      <c r="B18" s="61"/>
      <c r="C18" s="96">
        <v>2</v>
      </c>
      <c r="D18" s="96">
        <v>1</v>
      </c>
      <c r="E18" s="96">
        <v>1</v>
      </c>
      <c r="F18" s="96"/>
      <c r="G18" s="96">
        <v>4</v>
      </c>
      <c r="H18" s="96">
        <v>1</v>
      </c>
      <c r="I18" s="96">
        <v>3</v>
      </c>
      <c r="J18" s="96"/>
      <c r="K18" s="96">
        <v>7</v>
      </c>
      <c r="L18" s="96">
        <v>4</v>
      </c>
      <c r="M18" s="96">
        <v>3</v>
      </c>
      <c r="N18" s="59" t="s">
        <v>50</v>
      </c>
      <c r="O18" s="61"/>
      <c r="P18" s="61">
        <v>1</v>
      </c>
      <c r="Q18" s="61">
        <v>0</v>
      </c>
      <c r="R18" s="61">
        <v>1</v>
      </c>
      <c r="S18" s="96"/>
      <c r="T18" s="82">
        <v>6</v>
      </c>
      <c r="U18" s="61">
        <v>5</v>
      </c>
      <c r="V18" s="61">
        <v>1</v>
      </c>
      <c r="W18" s="96"/>
      <c r="X18" s="96">
        <v>5</v>
      </c>
      <c r="Y18" s="96">
        <v>3</v>
      </c>
      <c r="Z18" s="96">
        <v>2</v>
      </c>
      <c r="AA18" s="59" t="s">
        <v>50</v>
      </c>
      <c r="AB18" s="61"/>
      <c r="AC18" s="96">
        <v>1</v>
      </c>
      <c r="AD18" s="96">
        <v>1</v>
      </c>
      <c r="AE18" s="96">
        <v>0</v>
      </c>
      <c r="AF18" s="96"/>
      <c r="AG18" s="96">
        <v>6</v>
      </c>
      <c r="AH18" s="96">
        <v>2</v>
      </c>
      <c r="AI18" s="96">
        <v>4</v>
      </c>
      <c r="AJ18" s="96"/>
      <c r="AK18" s="96">
        <v>8</v>
      </c>
      <c r="AL18" s="96">
        <v>6</v>
      </c>
      <c r="AM18" s="96">
        <v>2</v>
      </c>
      <c r="AN18" s="59" t="s">
        <v>50</v>
      </c>
      <c r="AO18" s="61"/>
      <c r="AP18" s="96">
        <v>11</v>
      </c>
      <c r="AQ18" s="96">
        <v>7</v>
      </c>
      <c r="AR18" s="96">
        <v>4</v>
      </c>
      <c r="AS18" s="96"/>
      <c r="AT18" s="96">
        <v>3</v>
      </c>
      <c r="AU18" s="96">
        <v>0</v>
      </c>
      <c r="AV18" s="96">
        <v>3</v>
      </c>
      <c r="AW18" s="96"/>
      <c r="AX18" s="96">
        <v>6</v>
      </c>
      <c r="AY18" s="96">
        <v>2</v>
      </c>
      <c r="AZ18" s="96">
        <v>4</v>
      </c>
    </row>
    <row r="19" spans="1:52" ht="15" customHeight="1">
      <c r="A19" s="59" t="s">
        <v>51</v>
      </c>
      <c r="B19" s="61"/>
      <c r="C19" s="96">
        <v>9</v>
      </c>
      <c r="D19" s="96">
        <v>6</v>
      </c>
      <c r="E19" s="96">
        <v>3</v>
      </c>
      <c r="F19" s="96"/>
      <c r="G19" s="96">
        <v>8</v>
      </c>
      <c r="H19" s="96">
        <v>4</v>
      </c>
      <c r="I19" s="96">
        <v>4</v>
      </c>
      <c r="J19" s="96"/>
      <c r="K19" s="96">
        <v>10</v>
      </c>
      <c r="L19" s="96">
        <v>3</v>
      </c>
      <c r="M19" s="96">
        <v>7</v>
      </c>
      <c r="N19" s="59" t="s">
        <v>51</v>
      </c>
      <c r="O19" s="61"/>
      <c r="P19" s="61">
        <v>0</v>
      </c>
      <c r="Q19" s="61">
        <v>0</v>
      </c>
      <c r="R19" s="61">
        <v>0</v>
      </c>
      <c r="S19" s="96"/>
      <c r="T19" s="82">
        <v>16</v>
      </c>
      <c r="U19" s="61">
        <v>11</v>
      </c>
      <c r="V19" s="61">
        <v>5</v>
      </c>
      <c r="W19" s="96"/>
      <c r="X19" s="96">
        <v>7</v>
      </c>
      <c r="Y19" s="96">
        <v>4</v>
      </c>
      <c r="Z19" s="96">
        <v>3</v>
      </c>
      <c r="AA19" s="59" t="s">
        <v>51</v>
      </c>
      <c r="AB19" s="61"/>
      <c r="AC19" s="96">
        <v>5</v>
      </c>
      <c r="AD19" s="96">
        <v>2</v>
      </c>
      <c r="AE19" s="96">
        <v>3</v>
      </c>
      <c r="AF19" s="96"/>
      <c r="AG19" s="96">
        <v>11</v>
      </c>
      <c r="AH19" s="96">
        <v>7</v>
      </c>
      <c r="AI19" s="96">
        <v>4</v>
      </c>
      <c r="AJ19" s="96"/>
      <c r="AK19" s="96">
        <v>8</v>
      </c>
      <c r="AL19" s="96">
        <v>5</v>
      </c>
      <c r="AM19" s="96">
        <v>3</v>
      </c>
      <c r="AN19" s="59" t="s">
        <v>51</v>
      </c>
      <c r="AO19" s="61"/>
      <c r="AP19" s="96">
        <v>4</v>
      </c>
      <c r="AQ19" s="96">
        <v>3</v>
      </c>
      <c r="AR19" s="96">
        <v>1</v>
      </c>
      <c r="AS19" s="96"/>
      <c r="AT19" s="96">
        <v>5</v>
      </c>
      <c r="AU19" s="96">
        <v>3</v>
      </c>
      <c r="AV19" s="96">
        <v>2</v>
      </c>
      <c r="AW19" s="96"/>
      <c r="AX19" s="96">
        <v>9</v>
      </c>
      <c r="AY19" s="96">
        <v>3</v>
      </c>
      <c r="AZ19" s="96">
        <v>6</v>
      </c>
    </row>
    <row r="20" spans="1:52" ht="15" customHeight="1">
      <c r="A20" s="59" t="s">
        <v>52</v>
      </c>
      <c r="B20" s="61"/>
      <c r="C20" s="96">
        <v>7</v>
      </c>
      <c r="D20" s="96">
        <v>4</v>
      </c>
      <c r="E20" s="96">
        <v>3</v>
      </c>
      <c r="F20" s="96"/>
      <c r="G20" s="96">
        <v>2</v>
      </c>
      <c r="H20" s="96">
        <v>1</v>
      </c>
      <c r="I20" s="96">
        <v>1</v>
      </c>
      <c r="J20" s="96"/>
      <c r="K20" s="96">
        <v>2</v>
      </c>
      <c r="L20" s="96">
        <v>1</v>
      </c>
      <c r="M20" s="96">
        <v>1</v>
      </c>
      <c r="N20" s="59" t="s">
        <v>52</v>
      </c>
      <c r="O20" s="61"/>
      <c r="P20" s="61">
        <v>2</v>
      </c>
      <c r="Q20" s="61">
        <v>1</v>
      </c>
      <c r="R20" s="61">
        <v>1</v>
      </c>
      <c r="S20" s="96"/>
      <c r="T20" s="82">
        <v>3</v>
      </c>
      <c r="U20" s="61">
        <v>1</v>
      </c>
      <c r="V20" s="61">
        <v>2</v>
      </c>
      <c r="W20" s="96"/>
      <c r="X20" s="96">
        <v>3</v>
      </c>
      <c r="Y20" s="96">
        <v>3</v>
      </c>
      <c r="Z20" s="96">
        <v>0</v>
      </c>
      <c r="AA20" s="59" t="s">
        <v>52</v>
      </c>
      <c r="AB20" s="61"/>
      <c r="AC20" s="96">
        <v>0</v>
      </c>
      <c r="AD20" s="96">
        <v>0</v>
      </c>
      <c r="AE20" s="96">
        <v>0</v>
      </c>
      <c r="AF20" s="96"/>
      <c r="AG20" s="96">
        <v>4</v>
      </c>
      <c r="AH20" s="96">
        <v>2</v>
      </c>
      <c r="AI20" s="96">
        <v>2</v>
      </c>
      <c r="AJ20" s="96"/>
      <c r="AK20" s="96">
        <v>2</v>
      </c>
      <c r="AL20" s="96">
        <v>2</v>
      </c>
      <c r="AM20" s="96">
        <v>0</v>
      </c>
      <c r="AN20" s="59" t="s">
        <v>52</v>
      </c>
      <c r="AO20" s="61"/>
      <c r="AP20" s="96">
        <v>3</v>
      </c>
      <c r="AQ20" s="96">
        <v>1</v>
      </c>
      <c r="AR20" s="96">
        <v>2</v>
      </c>
      <c r="AS20" s="96"/>
      <c r="AT20" s="96">
        <v>5</v>
      </c>
      <c r="AU20" s="96">
        <v>3</v>
      </c>
      <c r="AV20" s="96">
        <v>2</v>
      </c>
      <c r="AW20" s="96"/>
      <c r="AX20" s="96">
        <v>2</v>
      </c>
      <c r="AY20" s="96">
        <v>0</v>
      </c>
      <c r="AZ20" s="96">
        <v>2</v>
      </c>
    </row>
    <row r="21" spans="1:52" ht="15" customHeight="1">
      <c r="A21" s="59" t="s">
        <v>53</v>
      </c>
      <c r="B21" s="61"/>
      <c r="C21" s="96">
        <v>114</v>
      </c>
      <c r="D21" s="96">
        <v>63</v>
      </c>
      <c r="E21" s="96">
        <v>51</v>
      </c>
      <c r="F21" s="96"/>
      <c r="G21" s="96">
        <v>101</v>
      </c>
      <c r="H21" s="96">
        <v>53</v>
      </c>
      <c r="I21" s="96">
        <v>48</v>
      </c>
      <c r="J21" s="96"/>
      <c r="K21" s="96">
        <v>87</v>
      </c>
      <c r="L21" s="96">
        <v>49</v>
      </c>
      <c r="M21" s="96">
        <v>38</v>
      </c>
      <c r="N21" s="59" t="s">
        <v>53</v>
      </c>
      <c r="O21" s="61"/>
      <c r="P21" s="61">
        <v>92</v>
      </c>
      <c r="Q21" s="61">
        <v>47</v>
      </c>
      <c r="R21" s="61">
        <v>45</v>
      </c>
      <c r="S21" s="96"/>
      <c r="T21" s="82">
        <v>102</v>
      </c>
      <c r="U21" s="61">
        <v>60</v>
      </c>
      <c r="V21" s="61">
        <v>42</v>
      </c>
      <c r="W21" s="96"/>
      <c r="X21" s="96">
        <v>92</v>
      </c>
      <c r="Y21" s="96">
        <v>57</v>
      </c>
      <c r="Z21" s="96">
        <v>35</v>
      </c>
      <c r="AA21" s="59" t="s">
        <v>53</v>
      </c>
      <c r="AB21" s="61"/>
      <c r="AC21" s="96">
        <v>81</v>
      </c>
      <c r="AD21" s="96">
        <v>52</v>
      </c>
      <c r="AE21" s="96">
        <v>29</v>
      </c>
      <c r="AF21" s="96"/>
      <c r="AG21" s="96">
        <v>82</v>
      </c>
      <c r="AH21" s="96">
        <v>50</v>
      </c>
      <c r="AI21" s="96">
        <v>32</v>
      </c>
      <c r="AJ21" s="96"/>
      <c r="AK21" s="96">
        <v>80</v>
      </c>
      <c r="AL21" s="96">
        <v>42</v>
      </c>
      <c r="AM21" s="96">
        <v>38</v>
      </c>
      <c r="AN21" s="59" t="s">
        <v>53</v>
      </c>
      <c r="AO21" s="61"/>
      <c r="AP21" s="96">
        <v>107</v>
      </c>
      <c r="AQ21" s="96">
        <v>65</v>
      </c>
      <c r="AR21" s="96">
        <v>42</v>
      </c>
      <c r="AS21" s="96"/>
      <c r="AT21" s="96">
        <v>114</v>
      </c>
      <c r="AU21" s="96">
        <v>68</v>
      </c>
      <c r="AV21" s="96">
        <v>46</v>
      </c>
      <c r="AW21" s="96"/>
      <c r="AX21" s="96">
        <v>121</v>
      </c>
      <c r="AY21" s="96">
        <v>54</v>
      </c>
      <c r="AZ21" s="96">
        <v>67</v>
      </c>
    </row>
    <row r="22" spans="1:52" ht="15" customHeight="1">
      <c r="A22" s="59" t="s">
        <v>54</v>
      </c>
      <c r="B22" s="61"/>
      <c r="C22" s="96">
        <v>47</v>
      </c>
      <c r="D22" s="96">
        <v>28</v>
      </c>
      <c r="E22" s="96">
        <v>19</v>
      </c>
      <c r="F22" s="96"/>
      <c r="G22" s="96">
        <v>46</v>
      </c>
      <c r="H22" s="96">
        <v>27</v>
      </c>
      <c r="I22" s="96">
        <v>19</v>
      </c>
      <c r="J22" s="96"/>
      <c r="K22" s="96">
        <v>48</v>
      </c>
      <c r="L22" s="96">
        <v>24</v>
      </c>
      <c r="M22" s="96">
        <v>24</v>
      </c>
      <c r="N22" s="59" t="s">
        <v>54</v>
      </c>
      <c r="O22" s="61"/>
      <c r="P22" s="61">
        <v>49</v>
      </c>
      <c r="Q22" s="61">
        <v>27</v>
      </c>
      <c r="R22" s="61">
        <v>22</v>
      </c>
      <c r="S22" s="96"/>
      <c r="T22" s="82">
        <v>44</v>
      </c>
      <c r="U22" s="61">
        <v>19</v>
      </c>
      <c r="V22" s="61">
        <v>25</v>
      </c>
      <c r="W22" s="96"/>
      <c r="X22" s="96">
        <v>39</v>
      </c>
      <c r="Y22" s="96">
        <v>25</v>
      </c>
      <c r="Z22" s="96">
        <v>14</v>
      </c>
      <c r="AA22" s="59" t="s">
        <v>54</v>
      </c>
      <c r="AB22" s="61"/>
      <c r="AC22" s="96">
        <v>45</v>
      </c>
      <c r="AD22" s="96">
        <v>29</v>
      </c>
      <c r="AE22" s="96">
        <v>16</v>
      </c>
      <c r="AF22" s="96"/>
      <c r="AG22" s="96">
        <v>49</v>
      </c>
      <c r="AH22" s="96">
        <v>24</v>
      </c>
      <c r="AI22" s="96">
        <v>25</v>
      </c>
      <c r="AJ22" s="96"/>
      <c r="AK22" s="96">
        <v>51</v>
      </c>
      <c r="AL22" s="96">
        <v>33</v>
      </c>
      <c r="AM22" s="96">
        <v>18</v>
      </c>
      <c r="AN22" s="59" t="s">
        <v>54</v>
      </c>
      <c r="AO22" s="61"/>
      <c r="AP22" s="96">
        <v>42</v>
      </c>
      <c r="AQ22" s="96">
        <v>24</v>
      </c>
      <c r="AR22" s="96">
        <v>18</v>
      </c>
      <c r="AS22" s="96"/>
      <c r="AT22" s="96">
        <v>63</v>
      </c>
      <c r="AU22" s="96">
        <v>42</v>
      </c>
      <c r="AV22" s="96">
        <v>21</v>
      </c>
      <c r="AW22" s="96"/>
      <c r="AX22" s="96">
        <v>44</v>
      </c>
      <c r="AY22" s="96">
        <v>29</v>
      </c>
      <c r="AZ22" s="96">
        <v>15</v>
      </c>
    </row>
    <row r="23" spans="1:52" ht="15" customHeight="1">
      <c r="A23" s="59" t="s">
        <v>55</v>
      </c>
      <c r="B23" s="61"/>
      <c r="C23" s="96">
        <v>11</v>
      </c>
      <c r="D23" s="96">
        <v>7</v>
      </c>
      <c r="E23" s="96">
        <v>4</v>
      </c>
      <c r="F23" s="96"/>
      <c r="G23" s="96">
        <v>11</v>
      </c>
      <c r="H23" s="96">
        <v>4</v>
      </c>
      <c r="I23" s="96">
        <v>7</v>
      </c>
      <c r="J23" s="96"/>
      <c r="K23" s="96">
        <v>14</v>
      </c>
      <c r="L23" s="96">
        <v>8</v>
      </c>
      <c r="M23" s="96">
        <v>6</v>
      </c>
      <c r="N23" s="59" t="s">
        <v>55</v>
      </c>
      <c r="O23" s="61"/>
      <c r="P23" s="61">
        <v>5</v>
      </c>
      <c r="Q23" s="61">
        <v>3</v>
      </c>
      <c r="R23" s="61">
        <v>2</v>
      </c>
      <c r="S23" s="96"/>
      <c r="T23" s="82">
        <v>1</v>
      </c>
      <c r="U23" s="61">
        <v>1</v>
      </c>
      <c r="V23" s="61">
        <v>0</v>
      </c>
      <c r="W23" s="96"/>
      <c r="X23" s="96">
        <v>12</v>
      </c>
      <c r="Y23" s="96">
        <v>11</v>
      </c>
      <c r="Z23" s="96">
        <v>1</v>
      </c>
      <c r="AA23" s="59" t="s">
        <v>55</v>
      </c>
      <c r="AB23" s="61"/>
      <c r="AC23" s="96">
        <v>7</v>
      </c>
      <c r="AD23" s="96">
        <v>3</v>
      </c>
      <c r="AE23" s="96">
        <v>4</v>
      </c>
      <c r="AF23" s="96"/>
      <c r="AG23" s="96">
        <v>6</v>
      </c>
      <c r="AH23" s="96">
        <v>5</v>
      </c>
      <c r="AI23" s="96">
        <v>1</v>
      </c>
      <c r="AJ23" s="96"/>
      <c r="AK23" s="96">
        <v>12</v>
      </c>
      <c r="AL23" s="96">
        <v>6</v>
      </c>
      <c r="AM23" s="96">
        <v>6</v>
      </c>
      <c r="AN23" s="59" t="s">
        <v>55</v>
      </c>
      <c r="AO23" s="61"/>
      <c r="AP23" s="96">
        <v>8</v>
      </c>
      <c r="AQ23" s="96">
        <v>7</v>
      </c>
      <c r="AR23" s="96">
        <v>1</v>
      </c>
      <c r="AS23" s="96"/>
      <c r="AT23" s="96">
        <v>10</v>
      </c>
      <c r="AU23" s="96">
        <v>5</v>
      </c>
      <c r="AV23" s="96">
        <v>5</v>
      </c>
      <c r="AW23" s="96"/>
      <c r="AX23" s="96">
        <v>10</v>
      </c>
      <c r="AY23" s="96">
        <v>3</v>
      </c>
      <c r="AZ23" s="96">
        <v>7</v>
      </c>
    </row>
    <row r="24" spans="1:52" ht="15" customHeight="1">
      <c r="A24" s="59" t="s">
        <v>56</v>
      </c>
      <c r="B24" s="61"/>
      <c r="C24" s="96">
        <v>3</v>
      </c>
      <c r="D24" s="96">
        <v>2</v>
      </c>
      <c r="E24" s="96">
        <v>1</v>
      </c>
      <c r="F24" s="96"/>
      <c r="G24" s="96">
        <v>2</v>
      </c>
      <c r="H24" s="96">
        <v>2</v>
      </c>
      <c r="I24" s="96">
        <v>0</v>
      </c>
      <c r="J24" s="96"/>
      <c r="K24" s="96">
        <v>4</v>
      </c>
      <c r="L24" s="96">
        <v>3</v>
      </c>
      <c r="M24" s="96">
        <v>1</v>
      </c>
      <c r="N24" s="59" t="s">
        <v>56</v>
      </c>
      <c r="O24" s="61"/>
      <c r="P24" s="61">
        <v>6</v>
      </c>
      <c r="Q24" s="61">
        <v>0</v>
      </c>
      <c r="R24" s="61">
        <v>6</v>
      </c>
      <c r="S24" s="96"/>
      <c r="T24" s="82">
        <v>6</v>
      </c>
      <c r="U24" s="61">
        <v>4</v>
      </c>
      <c r="V24" s="61">
        <v>2</v>
      </c>
      <c r="W24" s="96"/>
      <c r="X24" s="96">
        <v>3</v>
      </c>
      <c r="Y24" s="96">
        <v>2</v>
      </c>
      <c r="Z24" s="96">
        <v>1</v>
      </c>
      <c r="AA24" s="59" t="s">
        <v>56</v>
      </c>
      <c r="AB24" s="61"/>
      <c r="AC24" s="96">
        <v>5</v>
      </c>
      <c r="AD24" s="96">
        <v>5</v>
      </c>
      <c r="AE24" s="96">
        <v>0</v>
      </c>
      <c r="AF24" s="96"/>
      <c r="AG24" s="96">
        <v>7</v>
      </c>
      <c r="AH24" s="96">
        <v>3</v>
      </c>
      <c r="AI24" s="96">
        <v>4</v>
      </c>
      <c r="AJ24" s="96"/>
      <c r="AK24" s="96">
        <v>3</v>
      </c>
      <c r="AL24" s="96">
        <v>1</v>
      </c>
      <c r="AM24" s="96">
        <v>2</v>
      </c>
      <c r="AN24" s="59" t="s">
        <v>56</v>
      </c>
      <c r="AO24" s="61"/>
      <c r="AP24" s="96">
        <v>9</v>
      </c>
      <c r="AQ24" s="96">
        <v>4</v>
      </c>
      <c r="AR24" s="96">
        <v>5</v>
      </c>
      <c r="AS24" s="96"/>
      <c r="AT24" s="96">
        <v>5</v>
      </c>
      <c r="AU24" s="96">
        <v>1</v>
      </c>
      <c r="AV24" s="96">
        <v>4</v>
      </c>
      <c r="AW24" s="96"/>
      <c r="AX24" s="96">
        <v>9</v>
      </c>
      <c r="AY24" s="96">
        <v>5</v>
      </c>
      <c r="AZ24" s="96">
        <v>4</v>
      </c>
    </row>
    <row r="25" spans="1:52" ht="15" customHeight="1">
      <c r="A25" s="59" t="s">
        <v>57</v>
      </c>
      <c r="B25" s="61"/>
      <c r="C25" s="96">
        <v>0</v>
      </c>
      <c r="D25" s="96">
        <v>0</v>
      </c>
      <c r="E25" s="96">
        <v>0</v>
      </c>
      <c r="F25" s="96"/>
      <c r="G25" s="96">
        <v>1</v>
      </c>
      <c r="H25" s="96">
        <v>0</v>
      </c>
      <c r="I25" s="96">
        <v>1</v>
      </c>
      <c r="J25" s="96"/>
      <c r="K25" s="96">
        <v>2</v>
      </c>
      <c r="L25" s="96">
        <v>1</v>
      </c>
      <c r="M25" s="96">
        <v>1</v>
      </c>
      <c r="N25" s="59" t="s">
        <v>57</v>
      </c>
      <c r="O25" s="61"/>
      <c r="P25" s="61">
        <v>1</v>
      </c>
      <c r="Q25" s="61">
        <v>1</v>
      </c>
      <c r="R25" s="61">
        <v>0</v>
      </c>
      <c r="S25" s="96"/>
      <c r="T25" s="82">
        <v>2</v>
      </c>
      <c r="U25" s="61">
        <v>2</v>
      </c>
      <c r="V25" s="61">
        <v>0</v>
      </c>
      <c r="W25" s="96"/>
      <c r="X25" s="96">
        <v>2</v>
      </c>
      <c r="Y25" s="96">
        <v>0</v>
      </c>
      <c r="Z25" s="96">
        <v>2</v>
      </c>
      <c r="AA25" s="59" t="s">
        <v>57</v>
      </c>
      <c r="AB25" s="61"/>
      <c r="AC25" s="96">
        <v>0</v>
      </c>
      <c r="AD25" s="96">
        <v>0</v>
      </c>
      <c r="AE25" s="96">
        <v>0</v>
      </c>
      <c r="AF25" s="96"/>
      <c r="AG25" s="96">
        <v>4</v>
      </c>
      <c r="AH25" s="96">
        <v>3</v>
      </c>
      <c r="AI25" s="96">
        <v>1</v>
      </c>
      <c r="AJ25" s="96"/>
      <c r="AK25" s="96">
        <v>1</v>
      </c>
      <c r="AL25" s="96">
        <v>1</v>
      </c>
      <c r="AM25" s="96">
        <v>0</v>
      </c>
      <c r="AN25" s="59" t="s">
        <v>57</v>
      </c>
      <c r="AO25" s="61"/>
      <c r="AP25" s="96">
        <v>1</v>
      </c>
      <c r="AQ25" s="96">
        <v>0</v>
      </c>
      <c r="AR25" s="96">
        <v>1</v>
      </c>
      <c r="AS25" s="96"/>
      <c r="AT25" s="96">
        <v>0</v>
      </c>
      <c r="AU25" s="96">
        <v>0</v>
      </c>
      <c r="AV25" s="96">
        <v>0</v>
      </c>
      <c r="AW25" s="96"/>
      <c r="AX25" s="96">
        <v>1</v>
      </c>
      <c r="AY25" s="96">
        <v>1</v>
      </c>
      <c r="AZ25" s="96">
        <v>0</v>
      </c>
    </row>
    <row r="26" spans="1:52" ht="15" customHeight="1">
      <c r="A26" s="59" t="s">
        <v>58</v>
      </c>
      <c r="B26" s="61"/>
      <c r="C26" s="96">
        <v>11</v>
      </c>
      <c r="D26" s="96">
        <v>4</v>
      </c>
      <c r="E26" s="96">
        <v>7</v>
      </c>
      <c r="F26" s="96"/>
      <c r="G26" s="96">
        <v>6</v>
      </c>
      <c r="H26" s="96">
        <v>3</v>
      </c>
      <c r="I26" s="96">
        <v>3</v>
      </c>
      <c r="J26" s="96"/>
      <c r="K26" s="96">
        <v>9</v>
      </c>
      <c r="L26" s="96">
        <v>7</v>
      </c>
      <c r="M26" s="96">
        <v>2</v>
      </c>
      <c r="N26" s="59" t="s">
        <v>58</v>
      </c>
      <c r="O26" s="61"/>
      <c r="P26" s="61">
        <v>6</v>
      </c>
      <c r="Q26" s="61">
        <v>2</v>
      </c>
      <c r="R26" s="61">
        <v>4</v>
      </c>
      <c r="S26" s="96"/>
      <c r="T26" s="82">
        <v>8</v>
      </c>
      <c r="U26" s="61">
        <v>7</v>
      </c>
      <c r="V26" s="61">
        <v>1</v>
      </c>
      <c r="W26" s="96"/>
      <c r="X26" s="96">
        <v>9</v>
      </c>
      <c r="Y26" s="96">
        <v>5</v>
      </c>
      <c r="Z26" s="96">
        <v>4</v>
      </c>
      <c r="AA26" s="59" t="s">
        <v>58</v>
      </c>
      <c r="AB26" s="61"/>
      <c r="AC26" s="96">
        <v>11</v>
      </c>
      <c r="AD26" s="96">
        <v>7</v>
      </c>
      <c r="AE26" s="96">
        <v>4</v>
      </c>
      <c r="AF26" s="96"/>
      <c r="AG26" s="96">
        <v>8</v>
      </c>
      <c r="AH26" s="96">
        <v>3</v>
      </c>
      <c r="AI26" s="96">
        <v>5</v>
      </c>
      <c r="AJ26" s="96"/>
      <c r="AK26" s="96">
        <v>11</v>
      </c>
      <c r="AL26" s="96">
        <v>6</v>
      </c>
      <c r="AM26" s="96">
        <v>5</v>
      </c>
      <c r="AN26" s="59" t="s">
        <v>58</v>
      </c>
      <c r="AO26" s="61"/>
      <c r="AP26" s="96">
        <v>11</v>
      </c>
      <c r="AQ26" s="96">
        <v>4</v>
      </c>
      <c r="AR26" s="96">
        <v>7</v>
      </c>
      <c r="AS26" s="96"/>
      <c r="AT26" s="96">
        <v>13</v>
      </c>
      <c r="AU26" s="96">
        <v>3</v>
      </c>
      <c r="AV26" s="96">
        <v>10</v>
      </c>
      <c r="AW26" s="96"/>
      <c r="AX26" s="96">
        <v>8</v>
      </c>
      <c r="AY26" s="96">
        <v>5</v>
      </c>
      <c r="AZ26" s="96">
        <v>3</v>
      </c>
    </row>
    <row r="27" spans="1:52" ht="15" customHeight="1">
      <c r="A27" s="59" t="s">
        <v>59</v>
      </c>
      <c r="B27" s="61"/>
      <c r="C27" s="96">
        <v>12</v>
      </c>
      <c r="D27" s="96">
        <v>7</v>
      </c>
      <c r="E27" s="96">
        <v>5</v>
      </c>
      <c r="F27" s="96"/>
      <c r="G27" s="96">
        <v>9</v>
      </c>
      <c r="H27" s="96">
        <v>4</v>
      </c>
      <c r="I27" s="96">
        <v>5</v>
      </c>
      <c r="J27" s="96"/>
      <c r="K27" s="96">
        <v>10</v>
      </c>
      <c r="L27" s="96">
        <v>5</v>
      </c>
      <c r="M27" s="96">
        <v>5</v>
      </c>
      <c r="N27" s="59" t="s">
        <v>59</v>
      </c>
      <c r="O27" s="61"/>
      <c r="P27" s="61">
        <v>16</v>
      </c>
      <c r="Q27" s="61">
        <v>6</v>
      </c>
      <c r="R27" s="61">
        <v>10</v>
      </c>
      <c r="S27" s="96"/>
      <c r="T27" s="82">
        <v>14</v>
      </c>
      <c r="U27" s="61">
        <v>9</v>
      </c>
      <c r="V27" s="61">
        <v>5</v>
      </c>
      <c r="W27" s="96"/>
      <c r="X27" s="96">
        <v>16</v>
      </c>
      <c r="Y27" s="96">
        <v>10</v>
      </c>
      <c r="Z27" s="96">
        <v>6</v>
      </c>
      <c r="AA27" s="59" t="s">
        <v>59</v>
      </c>
      <c r="AB27" s="61"/>
      <c r="AC27" s="96">
        <v>9</v>
      </c>
      <c r="AD27" s="96">
        <v>6</v>
      </c>
      <c r="AE27" s="96">
        <v>3</v>
      </c>
      <c r="AF27" s="96"/>
      <c r="AG27" s="96">
        <v>4</v>
      </c>
      <c r="AH27" s="96">
        <v>2</v>
      </c>
      <c r="AI27" s="96">
        <v>2</v>
      </c>
      <c r="AJ27" s="96"/>
      <c r="AK27" s="96">
        <v>6</v>
      </c>
      <c r="AL27" s="96">
        <v>2</v>
      </c>
      <c r="AM27" s="96">
        <v>4</v>
      </c>
      <c r="AN27" s="59" t="s">
        <v>59</v>
      </c>
      <c r="AO27" s="61"/>
      <c r="AP27" s="96">
        <v>14</v>
      </c>
      <c r="AQ27" s="96">
        <v>10</v>
      </c>
      <c r="AR27" s="96">
        <v>4</v>
      </c>
      <c r="AS27" s="96"/>
      <c r="AT27" s="96">
        <v>6</v>
      </c>
      <c r="AU27" s="96">
        <v>4</v>
      </c>
      <c r="AV27" s="96">
        <v>2</v>
      </c>
      <c r="AW27" s="96"/>
      <c r="AX27" s="96">
        <v>12</v>
      </c>
      <c r="AY27" s="96">
        <v>6</v>
      </c>
      <c r="AZ27" s="96">
        <v>6</v>
      </c>
    </row>
    <row r="28" spans="1:52" ht="15" customHeight="1">
      <c r="A28" s="59" t="s">
        <v>60</v>
      </c>
      <c r="B28" s="61"/>
      <c r="C28" s="96">
        <v>114</v>
      </c>
      <c r="D28" s="96">
        <v>45</v>
      </c>
      <c r="E28" s="96">
        <v>69</v>
      </c>
      <c r="F28" s="96"/>
      <c r="G28" s="96">
        <v>74</v>
      </c>
      <c r="H28" s="96">
        <v>36</v>
      </c>
      <c r="I28" s="96">
        <v>38</v>
      </c>
      <c r="J28" s="96"/>
      <c r="K28" s="96">
        <v>104</v>
      </c>
      <c r="L28" s="96">
        <v>40</v>
      </c>
      <c r="M28" s="96">
        <v>64</v>
      </c>
      <c r="N28" s="59" t="s">
        <v>60</v>
      </c>
      <c r="O28" s="61"/>
      <c r="P28" s="61">
        <v>84</v>
      </c>
      <c r="Q28" s="61">
        <v>41</v>
      </c>
      <c r="R28" s="61">
        <v>43</v>
      </c>
      <c r="S28" s="96"/>
      <c r="T28" s="82">
        <v>78</v>
      </c>
      <c r="U28" s="61">
        <v>47</v>
      </c>
      <c r="V28" s="61">
        <v>31</v>
      </c>
      <c r="W28" s="96"/>
      <c r="X28" s="96">
        <v>77</v>
      </c>
      <c r="Y28" s="96">
        <v>36</v>
      </c>
      <c r="Z28" s="96">
        <v>41</v>
      </c>
      <c r="AA28" s="59" t="s">
        <v>60</v>
      </c>
      <c r="AB28" s="61"/>
      <c r="AC28" s="96">
        <v>84</v>
      </c>
      <c r="AD28" s="96">
        <v>34</v>
      </c>
      <c r="AE28" s="96">
        <v>50</v>
      </c>
      <c r="AF28" s="96"/>
      <c r="AG28" s="96">
        <v>82</v>
      </c>
      <c r="AH28" s="96">
        <v>43</v>
      </c>
      <c r="AI28" s="96">
        <v>39</v>
      </c>
      <c r="AJ28" s="96"/>
      <c r="AK28" s="96">
        <v>78</v>
      </c>
      <c r="AL28" s="96">
        <v>31</v>
      </c>
      <c r="AM28" s="96">
        <v>47</v>
      </c>
      <c r="AN28" s="59" t="s">
        <v>60</v>
      </c>
      <c r="AO28" s="61"/>
      <c r="AP28" s="96">
        <v>80</v>
      </c>
      <c r="AQ28" s="96">
        <v>40</v>
      </c>
      <c r="AR28" s="96">
        <v>40</v>
      </c>
      <c r="AS28" s="96"/>
      <c r="AT28" s="96">
        <v>93</v>
      </c>
      <c r="AU28" s="96">
        <v>46</v>
      </c>
      <c r="AV28" s="96">
        <v>47</v>
      </c>
      <c r="AW28" s="96"/>
      <c r="AX28" s="96">
        <v>107</v>
      </c>
      <c r="AY28" s="96">
        <v>55</v>
      </c>
      <c r="AZ28" s="96">
        <v>52</v>
      </c>
    </row>
    <row r="29" spans="1:52" ht="15" customHeight="1">
      <c r="A29" s="59" t="s">
        <v>61</v>
      </c>
      <c r="B29" s="61"/>
      <c r="C29" s="96">
        <v>10</v>
      </c>
      <c r="D29" s="96">
        <v>5</v>
      </c>
      <c r="E29" s="96">
        <v>5</v>
      </c>
      <c r="F29" s="96"/>
      <c r="G29" s="96">
        <v>2</v>
      </c>
      <c r="H29" s="96">
        <v>1</v>
      </c>
      <c r="I29" s="96">
        <v>1</v>
      </c>
      <c r="J29" s="96"/>
      <c r="K29" s="96">
        <v>4</v>
      </c>
      <c r="L29" s="96">
        <v>2</v>
      </c>
      <c r="M29" s="96">
        <v>2</v>
      </c>
      <c r="N29" s="59" t="s">
        <v>61</v>
      </c>
      <c r="O29" s="61"/>
      <c r="P29" s="61">
        <v>9</v>
      </c>
      <c r="Q29" s="61">
        <v>4</v>
      </c>
      <c r="R29" s="61">
        <v>5</v>
      </c>
      <c r="S29" s="96"/>
      <c r="T29" s="82">
        <v>7</v>
      </c>
      <c r="U29" s="61">
        <v>5</v>
      </c>
      <c r="V29" s="61">
        <v>2</v>
      </c>
      <c r="W29" s="96"/>
      <c r="X29" s="96">
        <v>14</v>
      </c>
      <c r="Y29" s="96">
        <v>4</v>
      </c>
      <c r="Z29" s="96">
        <v>10</v>
      </c>
      <c r="AA29" s="59" t="s">
        <v>61</v>
      </c>
      <c r="AB29" s="61"/>
      <c r="AC29" s="96">
        <v>11</v>
      </c>
      <c r="AD29" s="96">
        <v>9</v>
      </c>
      <c r="AE29" s="96">
        <v>2</v>
      </c>
      <c r="AF29" s="96"/>
      <c r="AG29" s="96">
        <v>12</v>
      </c>
      <c r="AH29" s="96">
        <v>9</v>
      </c>
      <c r="AI29" s="96">
        <v>3</v>
      </c>
      <c r="AJ29" s="96"/>
      <c r="AK29" s="96">
        <v>8</v>
      </c>
      <c r="AL29" s="96">
        <v>6</v>
      </c>
      <c r="AM29" s="96">
        <v>2</v>
      </c>
      <c r="AN29" s="59" t="s">
        <v>61</v>
      </c>
      <c r="AO29" s="61"/>
      <c r="AP29" s="96">
        <v>7</v>
      </c>
      <c r="AQ29" s="96">
        <v>6</v>
      </c>
      <c r="AR29" s="96">
        <v>1</v>
      </c>
      <c r="AS29" s="96"/>
      <c r="AT29" s="96">
        <v>16</v>
      </c>
      <c r="AU29" s="96">
        <v>7</v>
      </c>
      <c r="AV29" s="96">
        <v>9</v>
      </c>
      <c r="AW29" s="96"/>
      <c r="AX29" s="96">
        <v>16</v>
      </c>
      <c r="AY29" s="96">
        <v>6</v>
      </c>
      <c r="AZ29" s="96">
        <v>10</v>
      </c>
    </row>
    <row r="30" spans="1:52" ht="15" customHeight="1">
      <c r="A30" s="59" t="s">
        <v>181</v>
      </c>
      <c r="B30" s="61"/>
      <c r="C30" s="96">
        <v>5</v>
      </c>
      <c r="D30" s="96">
        <v>2</v>
      </c>
      <c r="E30" s="96">
        <v>3</v>
      </c>
      <c r="F30" s="96"/>
      <c r="G30" s="96">
        <v>2</v>
      </c>
      <c r="H30" s="96">
        <v>1</v>
      </c>
      <c r="I30" s="96">
        <v>1</v>
      </c>
      <c r="J30" s="96"/>
      <c r="K30" s="96">
        <v>0</v>
      </c>
      <c r="L30" s="96">
        <v>0</v>
      </c>
      <c r="M30" s="96">
        <v>0</v>
      </c>
      <c r="N30" s="59" t="s">
        <v>62</v>
      </c>
      <c r="O30" s="61"/>
      <c r="P30" s="61">
        <v>3</v>
      </c>
      <c r="Q30" s="61">
        <v>2</v>
      </c>
      <c r="R30" s="61">
        <v>1</v>
      </c>
      <c r="S30" s="96"/>
      <c r="T30" s="82">
        <v>1</v>
      </c>
      <c r="U30" s="61">
        <v>1</v>
      </c>
      <c r="V30" s="61">
        <v>0</v>
      </c>
      <c r="W30" s="96"/>
      <c r="X30" s="96">
        <v>1</v>
      </c>
      <c r="Y30" s="96">
        <v>1</v>
      </c>
      <c r="Z30" s="96">
        <v>0</v>
      </c>
      <c r="AA30" s="59" t="s">
        <v>62</v>
      </c>
      <c r="AB30" s="61"/>
      <c r="AC30" s="96">
        <v>0</v>
      </c>
      <c r="AD30" s="96">
        <v>0</v>
      </c>
      <c r="AE30" s="96">
        <v>0</v>
      </c>
      <c r="AF30" s="96"/>
      <c r="AG30" s="96">
        <v>3</v>
      </c>
      <c r="AH30" s="96">
        <v>2</v>
      </c>
      <c r="AI30" s="96">
        <v>1</v>
      </c>
      <c r="AJ30" s="96"/>
      <c r="AK30" s="96">
        <v>2</v>
      </c>
      <c r="AL30" s="96">
        <v>2</v>
      </c>
      <c r="AM30" s="96">
        <v>0</v>
      </c>
      <c r="AN30" s="59" t="s">
        <v>62</v>
      </c>
      <c r="AO30" s="61"/>
      <c r="AP30" s="96">
        <v>3</v>
      </c>
      <c r="AQ30" s="96">
        <v>1</v>
      </c>
      <c r="AR30" s="96">
        <v>2</v>
      </c>
      <c r="AS30" s="96"/>
      <c r="AT30" s="96">
        <v>3</v>
      </c>
      <c r="AU30" s="96">
        <v>3</v>
      </c>
      <c r="AV30" s="96">
        <v>0</v>
      </c>
      <c r="AW30" s="96"/>
      <c r="AX30" s="96">
        <v>2</v>
      </c>
      <c r="AY30" s="96">
        <v>2</v>
      </c>
      <c r="AZ30" s="96">
        <v>0</v>
      </c>
    </row>
    <row r="31" spans="1:52" ht="15" customHeight="1">
      <c r="A31" s="59" t="s">
        <v>63</v>
      </c>
      <c r="B31" s="61"/>
      <c r="C31" s="96">
        <v>15</v>
      </c>
      <c r="D31" s="96">
        <v>6</v>
      </c>
      <c r="E31" s="96">
        <v>9</v>
      </c>
      <c r="F31" s="96"/>
      <c r="G31" s="96">
        <v>10</v>
      </c>
      <c r="H31" s="96">
        <v>5</v>
      </c>
      <c r="I31" s="96">
        <v>5</v>
      </c>
      <c r="J31" s="96"/>
      <c r="K31" s="96">
        <v>13</v>
      </c>
      <c r="L31" s="96">
        <v>8</v>
      </c>
      <c r="M31" s="96">
        <v>5</v>
      </c>
      <c r="N31" s="59" t="s">
        <v>63</v>
      </c>
      <c r="O31" s="61"/>
      <c r="P31" s="61">
        <v>4</v>
      </c>
      <c r="Q31" s="61">
        <v>4</v>
      </c>
      <c r="R31" s="61">
        <v>0</v>
      </c>
      <c r="S31" s="96"/>
      <c r="T31" s="82">
        <v>13</v>
      </c>
      <c r="U31" s="61">
        <v>7</v>
      </c>
      <c r="V31" s="61">
        <v>6</v>
      </c>
      <c r="W31" s="96"/>
      <c r="X31" s="96">
        <v>10</v>
      </c>
      <c r="Y31" s="96">
        <v>4</v>
      </c>
      <c r="Z31" s="96">
        <v>6</v>
      </c>
      <c r="AA31" s="59" t="s">
        <v>63</v>
      </c>
      <c r="AB31" s="61"/>
      <c r="AC31" s="96">
        <v>10</v>
      </c>
      <c r="AD31" s="96">
        <v>5</v>
      </c>
      <c r="AE31" s="96">
        <v>5</v>
      </c>
      <c r="AF31" s="96"/>
      <c r="AG31" s="96">
        <v>10</v>
      </c>
      <c r="AH31" s="96">
        <v>6</v>
      </c>
      <c r="AI31" s="96">
        <v>4</v>
      </c>
      <c r="AJ31" s="96"/>
      <c r="AK31" s="96">
        <v>7</v>
      </c>
      <c r="AL31" s="96">
        <v>5</v>
      </c>
      <c r="AM31" s="96">
        <v>2</v>
      </c>
      <c r="AN31" s="59" t="s">
        <v>63</v>
      </c>
      <c r="AO31" s="61"/>
      <c r="AP31" s="96">
        <v>11</v>
      </c>
      <c r="AQ31" s="96">
        <v>9</v>
      </c>
      <c r="AR31" s="96">
        <v>2</v>
      </c>
      <c r="AS31" s="96"/>
      <c r="AT31" s="96">
        <v>12</v>
      </c>
      <c r="AU31" s="96">
        <v>6</v>
      </c>
      <c r="AV31" s="96">
        <v>6</v>
      </c>
      <c r="AW31" s="96"/>
      <c r="AX31" s="96">
        <v>17</v>
      </c>
      <c r="AY31" s="96">
        <v>8</v>
      </c>
      <c r="AZ31" s="96">
        <v>9</v>
      </c>
    </row>
    <row r="32" spans="1:52" ht="15" customHeight="1">
      <c r="A32" s="59" t="s">
        <v>64</v>
      </c>
      <c r="B32" s="61"/>
      <c r="C32" s="96">
        <v>68</v>
      </c>
      <c r="D32" s="96">
        <v>37</v>
      </c>
      <c r="E32" s="96">
        <v>31</v>
      </c>
      <c r="F32" s="96"/>
      <c r="G32" s="96">
        <v>54</v>
      </c>
      <c r="H32" s="96">
        <v>29</v>
      </c>
      <c r="I32" s="96">
        <v>25</v>
      </c>
      <c r="J32" s="96"/>
      <c r="K32" s="96">
        <v>59</v>
      </c>
      <c r="L32" s="96">
        <v>36</v>
      </c>
      <c r="M32" s="96">
        <v>23</v>
      </c>
      <c r="N32" s="59" t="s">
        <v>64</v>
      </c>
      <c r="O32" s="61"/>
      <c r="P32" s="61">
        <v>50</v>
      </c>
      <c r="Q32" s="61">
        <v>29</v>
      </c>
      <c r="R32" s="61">
        <v>21</v>
      </c>
      <c r="S32" s="96"/>
      <c r="T32" s="82">
        <v>45</v>
      </c>
      <c r="U32" s="61">
        <v>29</v>
      </c>
      <c r="V32" s="61">
        <v>16</v>
      </c>
      <c r="W32" s="96"/>
      <c r="X32" s="96">
        <v>52</v>
      </c>
      <c r="Y32" s="96">
        <v>30</v>
      </c>
      <c r="Z32" s="96">
        <v>22</v>
      </c>
      <c r="AA32" s="59" t="s">
        <v>64</v>
      </c>
      <c r="AB32" s="61"/>
      <c r="AC32" s="96">
        <v>62</v>
      </c>
      <c r="AD32" s="96">
        <v>33</v>
      </c>
      <c r="AE32" s="96">
        <v>29</v>
      </c>
      <c r="AF32" s="96"/>
      <c r="AG32" s="96">
        <v>53</v>
      </c>
      <c r="AH32" s="96">
        <v>30</v>
      </c>
      <c r="AI32" s="96">
        <v>23</v>
      </c>
      <c r="AJ32" s="96"/>
      <c r="AK32" s="96">
        <v>46</v>
      </c>
      <c r="AL32" s="96">
        <v>29</v>
      </c>
      <c r="AM32" s="96">
        <v>17</v>
      </c>
      <c r="AN32" s="59" t="s">
        <v>64</v>
      </c>
      <c r="AO32" s="61"/>
      <c r="AP32" s="96">
        <v>52</v>
      </c>
      <c r="AQ32" s="96">
        <v>34</v>
      </c>
      <c r="AR32" s="96">
        <v>18</v>
      </c>
      <c r="AS32" s="96"/>
      <c r="AT32" s="96">
        <v>67</v>
      </c>
      <c r="AU32" s="96">
        <v>40</v>
      </c>
      <c r="AV32" s="96">
        <v>27</v>
      </c>
      <c r="AW32" s="96"/>
      <c r="AX32" s="96">
        <v>90</v>
      </c>
      <c r="AY32" s="96">
        <v>44</v>
      </c>
      <c r="AZ32" s="96">
        <v>46</v>
      </c>
    </row>
    <row r="33" spans="1:52" ht="15" customHeight="1">
      <c r="A33" s="59" t="s">
        <v>65</v>
      </c>
      <c r="B33" s="61"/>
      <c r="C33" s="96">
        <v>179</v>
      </c>
      <c r="D33" s="96">
        <v>105</v>
      </c>
      <c r="E33" s="96">
        <v>74</v>
      </c>
      <c r="F33" s="96"/>
      <c r="G33" s="96">
        <v>152</v>
      </c>
      <c r="H33" s="96">
        <v>87</v>
      </c>
      <c r="I33" s="96">
        <v>65</v>
      </c>
      <c r="J33" s="96"/>
      <c r="K33" s="96">
        <v>124</v>
      </c>
      <c r="L33" s="96">
        <v>65</v>
      </c>
      <c r="M33" s="96">
        <v>59</v>
      </c>
      <c r="N33" s="59" t="s">
        <v>65</v>
      </c>
      <c r="O33" s="61"/>
      <c r="P33" s="61">
        <v>100</v>
      </c>
      <c r="Q33" s="61">
        <v>56</v>
      </c>
      <c r="R33" s="61">
        <v>44</v>
      </c>
      <c r="S33" s="96"/>
      <c r="T33" s="82">
        <v>123</v>
      </c>
      <c r="U33" s="61">
        <v>56</v>
      </c>
      <c r="V33" s="61">
        <v>67</v>
      </c>
      <c r="W33" s="96"/>
      <c r="X33" s="96">
        <v>114</v>
      </c>
      <c r="Y33" s="96">
        <v>61</v>
      </c>
      <c r="Z33" s="96">
        <v>53</v>
      </c>
      <c r="AA33" s="59" t="s">
        <v>65</v>
      </c>
      <c r="AB33" s="61"/>
      <c r="AC33" s="96">
        <v>123</v>
      </c>
      <c r="AD33" s="96">
        <v>65</v>
      </c>
      <c r="AE33" s="96">
        <v>58</v>
      </c>
      <c r="AF33" s="96"/>
      <c r="AG33" s="96">
        <v>121</v>
      </c>
      <c r="AH33" s="96">
        <v>64</v>
      </c>
      <c r="AI33" s="96">
        <v>57</v>
      </c>
      <c r="AJ33" s="96"/>
      <c r="AK33" s="96">
        <v>139</v>
      </c>
      <c r="AL33" s="96">
        <v>82</v>
      </c>
      <c r="AM33" s="96">
        <v>57</v>
      </c>
      <c r="AN33" s="59" t="s">
        <v>65</v>
      </c>
      <c r="AO33" s="61"/>
      <c r="AP33" s="96">
        <v>143</v>
      </c>
      <c r="AQ33" s="96">
        <v>77</v>
      </c>
      <c r="AR33" s="96">
        <v>66</v>
      </c>
      <c r="AS33" s="96"/>
      <c r="AT33" s="96">
        <v>142</v>
      </c>
      <c r="AU33" s="96">
        <v>73</v>
      </c>
      <c r="AV33" s="96">
        <v>69</v>
      </c>
      <c r="AW33" s="96"/>
      <c r="AX33" s="96">
        <v>187</v>
      </c>
      <c r="AY33" s="96">
        <v>109</v>
      </c>
      <c r="AZ33" s="96">
        <v>78</v>
      </c>
    </row>
    <row r="34" spans="1:52" ht="15" customHeight="1">
      <c r="A34" s="59" t="s">
        <v>66</v>
      </c>
      <c r="B34" s="61"/>
      <c r="C34" s="96">
        <v>88</v>
      </c>
      <c r="D34" s="96">
        <v>48</v>
      </c>
      <c r="E34" s="96">
        <v>40</v>
      </c>
      <c r="F34" s="96"/>
      <c r="G34" s="96">
        <v>75</v>
      </c>
      <c r="H34" s="96">
        <v>40</v>
      </c>
      <c r="I34" s="96">
        <v>35</v>
      </c>
      <c r="J34" s="96"/>
      <c r="K34" s="96">
        <v>87</v>
      </c>
      <c r="L34" s="96">
        <v>42</v>
      </c>
      <c r="M34" s="96">
        <v>45</v>
      </c>
      <c r="N34" s="59" t="s">
        <v>66</v>
      </c>
      <c r="O34" s="61"/>
      <c r="P34" s="61">
        <v>81</v>
      </c>
      <c r="Q34" s="61">
        <v>46</v>
      </c>
      <c r="R34" s="61">
        <v>35</v>
      </c>
      <c r="S34" s="96"/>
      <c r="T34" s="82">
        <v>69</v>
      </c>
      <c r="U34" s="61">
        <v>33</v>
      </c>
      <c r="V34" s="61">
        <v>36</v>
      </c>
      <c r="W34" s="96"/>
      <c r="X34" s="96">
        <v>64</v>
      </c>
      <c r="Y34" s="96">
        <v>30</v>
      </c>
      <c r="Z34" s="96">
        <v>34</v>
      </c>
      <c r="AA34" s="59" t="s">
        <v>66</v>
      </c>
      <c r="AB34" s="61"/>
      <c r="AC34" s="96">
        <v>63</v>
      </c>
      <c r="AD34" s="96">
        <v>32</v>
      </c>
      <c r="AE34" s="96">
        <v>31</v>
      </c>
      <c r="AF34" s="96"/>
      <c r="AG34" s="96">
        <v>98</v>
      </c>
      <c r="AH34" s="96">
        <v>57</v>
      </c>
      <c r="AI34" s="96">
        <v>41</v>
      </c>
      <c r="AJ34" s="96"/>
      <c r="AK34" s="96">
        <v>88</v>
      </c>
      <c r="AL34" s="96">
        <v>45</v>
      </c>
      <c r="AM34" s="96">
        <v>43</v>
      </c>
      <c r="AN34" s="59" t="s">
        <v>66</v>
      </c>
      <c r="AO34" s="61"/>
      <c r="AP34" s="96">
        <v>86</v>
      </c>
      <c r="AQ34" s="96">
        <v>45</v>
      </c>
      <c r="AR34" s="96">
        <v>41</v>
      </c>
      <c r="AS34" s="96"/>
      <c r="AT34" s="96">
        <v>82</v>
      </c>
      <c r="AU34" s="96">
        <v>47</v>
      </c>
      <c r="AV34" s="96">
        <v>35</v>
      </c>
      <c r="AW34" s="96"/>
      <c r="AX34" s="96">
        <v>120</v>
      </c>
      <c r="AY34" s="96">
        <v>62</v>
      </c>
      <c r="AZ34" s="96">
        <v>58</v>
      </c>
    </row>
    <row r="35" spans="1:52" ht="15" customHeight="1">
      <c r="A35" s="59" t="s">
        <v>67</v>
      </c>
      <c r="B35" s="61"/>
      <c r="C35" s="96">
        <v>6</v>
      </c>
      <c r="D35" s="96">
        <v>2</v>
      </c>
      <c r="E35" s="96">
        <v>4</v>
      </c>
      <c r="F35" s="96"/>
      <c r="G35" s="96">
        <v>4</v>
      </c>
      <c r="H35" s="96">
        <v>2</v>
      </c>
      <c r="I35" s="96">
        <v>2</v>
      </c>
      <c r="J35" s="96"/>
      <c r="K35" s="96">
        <v>10</v>
      </c>
      <c r="L35" s="96">
        <v>3</v>
      </c>
      <c r="M35" s="96">
        <v>7</v>
      </c>
      <c r="N35" s="59" t="s">
        <v>67</v>
      </c>
      <c r="O35" s="61"/>
      <c r="P35" s="61">
        <v>9</v>
      </c>
      <c r="Q35" s="61">
        <v>8</v>
      </c>
      <c r="R35" s="61">
        <v>1</v>
      </c>
      <c r="S35" s="96"/>
      <c r="T35" s="82">
        <v>6</v>
      </c>
      <c r="U35" s="61">
        <v>5</v>
      </c>
      <c r="V35" s="61">
        <v>1</v>
      </c>
      <c r="W35" s="96"/>
      <c r="X35" s="96">
        <v>3</v>
      </c>
      <c r="Y35" s="96">
        <v>0</v>
      </c>
      <c r="Z35" s="96">
        <v>3</v>
      </c>
      <c r="AA35" s="59" t="s">
        <v>67</v>
      </c>
      <c r="AB35" s="61"/>
      <c r="AC35" s="96">
        <v>4</v>
      </c>
      <c r="AD35" s="96">
        <v>3</v>
      </c>
      <c r="AE35" s="96">
        <v>1</v>
      </c>
      <c r="AF35" s="96"/>
      <c r="AG35" s="96">
        <v>6</v>
      </c>
      <c r="AH35" s="96">
        <v>5</v>
      </c>
      <c r="AI35" s="96">
        <v>1</v>
      </c>
      <c r="AJ35" s="96"/>
      <c r="AK35" s="96">
        <v>4</v>
      </c>
      <c r="AL35" s="96">
        <v>3</v>
      </c>
      <c r="AM35" s="96">
        <v>1</v>
      </c>
      <c r="AN35" s="59" t="s">
        <v>67</v>
      </c>
      <c r="AO35" s="61"/>
      <c r="AP35" s="96">
        <v>8</v>
      </c>
      <c r="AQ35" s="96">
        <v>7</v>
      </c>
      <c r="AR35" s="96">
        <v>1</v>
      </c>
      <c r="AS35" s="96"/>
      <c r="AT35" s="96">
        <v>5</v>
      </c>
      <c r="AU35" s="96">
        <v>3</v>
      </c>
      <c r="AV35" s="96">
        <v>2</v>
      </c>
      <c r="AW35" s="96"/>
      <c r="AX35" s="96">
        <v>9</v>
      </c>
      <c r="AY35" s="96">
        <v>6</v>
      </c>
      <c r="AZ35" s="96">
        <v>3</v>
      </c>
    </row>
    <row r="36" spans="1:52" ht="15" customHeight="1">
      <c r="A36" s="59" t="s">
        <v>68</v>
      </c>
      <c r="B36" s="61"/>
      <c r="C36" s="96">
        <v>2</v>
      </c>
      <c r="D36" s="96">
        <v>2</v>
      </c>
      <c r="E36" s="96">
        <v>0</v>
      </c>
      <c r="F36" s="96"/>
      <c r="G36" s="96">
        <v>0</v>
      </c>
      <c r="H36" s="96">
        <v>0</v>
      </c>
      <c r="I36" s="96">
        <v>0</v>
      </c>
      <c r="J36" s="96"/>
      <c r="K36" s="96">
        <v>5</v>
      </c>
      <c r="L36" s="96">
        <v>2</v>
      </c>
      <c r="M36" s="96">
        <v>3</v>
      </c>
      <c r="N36" s="59" t="s">
        <v>68</v>
      </c>
      <c r="O36" s="61"/>
      <c r="P36" s="61">
        <v>1</v>
      </c>
      <c r="Q36" s="61">
        <v>0</v>
      </c>
      <c r="R36" s="61">
        <v>1</v>
      </c>
      <c r="S36" s="96"/>
      <c r="T36" s="82">
        <v>2</v>
      </c>
      <c r="U36" s="61">
        <v>2</v>
      </c>
      <c r="V36" s="61">
        <v>0</v>
      </c>
      <c r="W36" s="96"/>
      <c r="X36" s="96">
        <v>0</v>
      </c>
      <c r="Y36" s="96">
        <v>0</v>
      </c>
      <c r="Z36" s="96">
        <v>0</v>
      </c>
      <c r="AA36" s="59" t="s">
        <v>68</v>
      </c>
      <c r="AB36" s="61"/>
      <c r="AC36" s="96">
        <v>1</v>
      </c>
      <c r="AD36" s="96">
        <v>0</v>
      </c>
      <c r="AE36" s="96">
        <v>1</v>
      </c>
      <c r="AF36" s="96"/>
      <c r="AG36" s="96">
        <v>3</v>
      </c>
      <c r="AH36" s="96">
        <v>3</v>
      </c>
      <c r="AI36" s="96">
        <v>0</v>
      </c>
      <c r="AJ36" s="96"/>
      <c r="AK36" s="96">
        <v>2</v>
      </c>
      <c r="AL36" s="96">
        <v>2</v>
      </c>
      <c r="AM36" s="96">
        <v>0</v>
      </c>
      <c r="AN36" s="59" t="s">
        <v>68</v>
      </c>
      <c r="AO36" s="61"/>
      <c r="AP36" s="96">
        <v>3</v>
      </c>
      <c r="AQ36" s="96">
        <v>1</v>
      </c>
      <c r="AR36" s="96">
        <v>2</v>
      </c>
      <c r="AS36" s="96"/>
      <c r="AT36" s="96">
        <v>2</v>
      </c>
      <c r="AU36" s="96">
        <v>1</v>
      </c>
      <c r="AV36" s="96">
        <v>1</v>
      </c>
      <c r="AW36" s="96"/>
      <c r="AX36" s="96">
        <v>1</v>
      </c>
      <c r="AY36" s="96">
        <v>0</v>
      </c>
      <c r="AZ36" s="96">
        <v>1</v>
      </c>
    </row>
    <row r="37" spans="1:52" ht="15" customHeight="1">
      <c r="A37" s="59" t="s">
        <v>69</v>
      </c>
      <c r="B37" s="61"/>
      <c r="C37" s="96">
        <v>7</v>
      </c>
      <c r="D37" s="96">
        <v>4</v>
      </c>
      <c r="E37" s="96">
        <v>3</v>
      </c>
      <c r="F37" s="96"/>
      <c r="G37" s="96">
        <v>5</v>
      </c>
      <c r="H37" s="96">
        <v>3</v>
      </c>
      <c r="I37" s="96">
        <v>2</v>
      </c>
      <c r="J37" s="96"/>
      <c r="K37" s="96">
        <v>5</v>
      </c>
      <c r="L37" s="96">
        <v>4</v>
      </c>
      <c r="M37" s="96">
        <v>1</v>
      </c>
      <c r="N37" s="59" t="s">
        <v>69</v>
      </c>
      <c r="O37" s="61"/>
      <c r="P37" s="61">
        <v>3</v>
      </c>
      <c r="Q37" s="61">
        <v>2</v>
      </c>
      <c r="R37" s="61">
        <v>1</v>
      </c>
      <c r="S37" s="96"/>
      <c r="T37" s="82">
        <v>5</v>
      </c>
      <c r="U37" s="61">
        <v>2</v>
      </c>
      <c r="V37" s="61">
        <v>3</v>
      </c>
      <c r="W37" s="96"/>
      <c r="X37" s="96">
        <v>4</v>
      </c>
      <c r="Y37" s="96">
        <v>1</v>
      </c>
      <c r="Z37" s="96">
        <v>3</v>
      </c>
      <c r="AA37" s="59" t="s">
        <v>69</v>
      </c>
      <c r="AB37" s="61"/>
      <c r="AC37" s="96">
        <v>5</v>
      </c>
      <c r="AD37" s="96">
        <v>2</v>
      </c>
      <c r="AE37" s="96">
        <v>3</v>
      </c>
      <c r="AF37" s="96"/>
      <c r="AG37" s="96">
        <v>5</v>
      </c>
      <c r="AH37" s="96">
        <v>1</v>
      </c>
      <c r="AI37" s="96">
        <v>4</v>
      </c>
      <c r="AJ37" s="96"/>
      <c r="AK37" s="96">
        <v>5</v>
      </c>
      <c r="AL37" s="96">
        <v>2</v>
      </c>
      <c r="AM37" s="96">
        <v>3</v>
      </c>
      <c r="AN37" s="59" t="s">
        <v>69</v>
      </c>
      <c r="AO37" s="61"/>
      <c r="AP37" s="96">
        <v>3</v>
      </c>
      <c r="AQ37" s="96">
        <v>2</v>
      </c>
      <c r="AR37" s="96">
        <v>1</v>
      </c>
      <c r="AS37" s="96"/>
      <c r="AT37" s="96">
        <v>8</v>
      </c>
      <c r="AU37" s="96">
        <v>7</v>
      </c>
      <c r="AV37" s="96">
        <v>1</v>
      </c>
      <c r="AW37" s="96"/>
      <c r="AX37" s="96">
        <v>6</v>
      </c>
      <c r="AY37" s="96">
        <v>5</v>
      </c>
      <c r="AZ37" s="96">
        <v>1</v>
      </c>
    </row>
    <row r="38" spans="1:52" ht="15" customHeight="1">
      <c r="A38" s="59" t="s">
        <v>70</v>
      </c>
      <c r="B38" s="61"/>
      <c r="C38" s="96">
        <v>19</v>
      </c>
      <c r="D38" s="96">
        <v>12</v>
      </c>
      <c r="E38" s="96">
        <v>7</v>
      </c>
      <c r="F38" s="96"/>
      <c r="G38" s="96">
        <v>15</v>
      </c>
      <c r="H38" s="96">
        <v>9</v>
      </c>
      <c r="I38" s="96">
        <v>6</v>
      </c>
      <c r="J38" s="96"/>
      <c r="K38" s="96">
        <v>22</v>
      </c>
      <c r="L38" s="96">
        <v>8</v>
      </c>
      <c r="M38" s="96">
        <v>14</v>
      </c>
      <c r="N38" s="59" t="s">
        <v>70</v>
      </c>
      <c r="O38" s="61"/>
      <c r="P38" s="61">
        <v>18</v>
      </c>
      <c r="Q38" s="61">
        <v>15</v>
      </c>
      <c r="R38" s="61">
        <v>3</v>
      </c>
      <c r="S38" s="96"/>
      <c r="T38" s="82">
        <v>14</v>
      </c>
      <c r="U38" s="61">
        <v>9</v>
      </c>
      <c r="V38" s="61">
        <v>5</v>
      </c>
      <c r="W38" s="96"/>
      <c r="X38" s="96">
        <v>20</v>
      </c>
      <c r="Y38" s="96">
        <v>9</v>
      </c>
      <c r="Z38" s="96">
        <v>11</v>
      </c>
      <c r="AA38" s="59" t="s">
        <v>70</v>
      </c>
      <c r="AB38" s="61"/>
      <c r="AC38" s="96">
        <v>13</v>
      </c>
      <c r="AD38" s="96">
        <v>10</v>
      </c>
      <c r="AE38" s="96">
        <v>3</v>
      </c>
      <c r="AF38" s="96"/>
      <c r="AG38" s="96">
        <v>12</v>
      </c>
      <c r="AH38" s="96">
        <v>2</v>
      </c>
      <c r="AI38" s="96">
        <v>10</v>
      </c>
      <c r="AJ38" s="96"/>
      <c r="AK38" s="96">
        <v>22</v>
      </c>
      <c r="AL38" s="96">
        <v>15</v>
      </c>
      <c r="AM38" s="96">
        <v>7</v>
      </c>
      <c r="AN38" s="59" t="s">
        <v>70</v>
      </c>
      <c r="AO38" s="61"/>
      <c r="AP38" s="96">
        <v>13</v>
      </c>
      <c r="AQ38" s="96">
        <v>7</v>
      </c>
      <c r="AR38" s="96">
        <v>6</v>
      </c>
      <c r="AS38" s="96"/>
      <c r="AT38" s="96">
        <v>31</v>
      </c>
      <c r="AU38" s="96">
        <v>18</v>
      </c>
      <c r="AV38" s="96">
        <v>13</v>
      </c>
      <c r="AW38" s="96"/>
      <c r="AX38" s="96">
        <v>29</v>
      </c>
      <c r="AY38" s="96">
        <v>17</v>
      </c>
      <c r="AZ38" s="96">
        <v>12</v>
      </c>
    </row>
    <row r="39" spans="1:52" ht="15" customHeight="1">
      <c r="A39" s="59" t="s">
        <v>71</v>
      </c>
      <c r="B39" s="61"/>
      <c r="C39" s="96">
        <v>6</v>
      </c>
      <c r="D39" s="96">
        <v>2</v>
      </c>
      <c r="E39" s="96">
        <v>4</v>
      </c>
      <c r="F39" s="96"/>
      <c r="G39" s="96">
        <v>6</v>
      </c>
      <c r="H39" s="96">
        <v>3</v>
      </c>
      <c r="I39" s="96">
        <v>3</v>
      </c>
      <c r="J39" s="96"/>
      <c r="K39" s="96">
        <v>9</v>
      </c>
      <c r="L39" s="96">
        <v>7</v>
      </c>
      <c r="M39" s="96">
        <v>2</v>
      </c>
      <c r="N39" s="59" t="s">
        <v>71</v>
      </c>
      <c r="O39" s="61"/>
      <c r="P39" s="61">
        <v>7</v>
      </c>
      <c r="Q39" s="61">
        <v>4</v>
      </c>
      <c r="R39" s="61">
        <v>3</v>
      </c>
      <c r="S39" s="96"/>
      <c r="T39" s="82">
        <v>4</v>
      </c>
      <c r="U39" s="61">
        <v>2</v>
      </c>
      <c r="V39" s="61">
        <v>2</v>
      </c>
      <c r="W39" s="96"/>
      <c r="X39" s="96">
        <v>8</v>
      </c>
      <c r="Y39" s="96">
        <v>5</v>
      </c>
      <c r="Z39" s="96">
        <v>3</v>
      </c>
      <c r="AA39" s="59" t="s">
        <v>71</v>
      </c>
      <c r="AB39" s="61"/>
      <c r="AC39" s="96">
        <v>9</v>
      </c>
      <c r="AD39" s="96">
        <v>4</v>
      </c>
      <c r="AE39" s="96">
        <v>5</v>
      </c>
      <c r="AF39" s="96"/>
      <c r="AG39" s="96">
        <v>6</v>
      </c>
      <c r="AH39" s="96">
        <v>6</v>
      </c>
      <c r="AI39" s="96">
        <v>0</v>
      </c>
      <c r="AJ39" s="96"/>
      <c r="AK39" s="96">
        <v>6</v>
      </c>
      <c r="AL39" s="96">
        <v>1</v>
      </c>
      <c r="AM39" s="96">
        <v>5</v>
      </c>
      <c r="AN39" s="59" t="s">
        <v>71</v>
      </c>
      <c r="AO39" s="61"/>
      <c r="AP39" s="96">
        <v>8</v>
      </c>
      <c r="AQ39" s="96">
        <v>5</v>
      </c>
      <c r="AR39" s="96">
        <v>3</v>
      </c>
      <c r="AS39" s="96"/>
      <c r="AT39" s="96">
        <v>11</v>
      </c>
      <c r="AU39" s="96">
        <v>7</v>
      </c>
      <c r="AV39" s="96">
        <v>4</v>
      </c>
      <c r="AW39" s="96"/>
      <c r="AX39" s="96">
        <v>5</v>
      </c>
      <c r="AY39" s="96">
        <v>3</v>
      </c>
      <c r="AZ39" s="96">
        <v>2</v>
      </c>
    </row>
    <row r="40" spans="1:52" ht="15" customHeight="1">
      <c r="A40" s="59" t="s">
        <v>72</v>
      </c>
      <c r="B40" s="61"/>
      <c r="C40" s="96">
        <v>123</v>
      </c>
      <c r="D40" s="96">
        <v>73</v>
      </c>
      <c r="E40" s="96">
        <v>50</v>
      </c>
      <c r="F40" s="96"/>
      <c r="G40" s="96">
        <v>89</v>
      </c>
      <c r="H40" s="96">
        <v>47</v>
      </c>
      <c r="I40" s="96">
        <v>42</v>
      </c>
      <c r="J40" s="96"/>
      <c r="K40" s="96">
        <v>87</v>
      </c>
      <c r="L40" s="96">
        <v>56</v>
      </c>
      <c r="M40" s="96">
        <v>31</v>
      </c>
      <c r="N40" s="59" t="s">
        <v>72</v>
      </c>
      <c r="O40" s="61"/>
      <c r="P40" s="61">
        <v>69</v>
      </c>
      <c r="Q40" s="61">
        <v>39</v>
      </c>
      <c r="R40" s="61">
        <v>30</v>
      </c>
      <c r="S40" s="96"/>
      <c r="T40" s="82">
        <v>78</v>
      </c>
      <c r="U40" s="61">
        <v>42</v>
      </c>
      <c r="V40" s="61">
        <v>36</v>
      </c>
      <c r="W40" s="96"/>
      <c r="X40" s="96">
        <v>72</v>
      </c>
      <c r="Y40" s="96">
        <v>45</v>
      </c>
      <c r="Z40" s="96">
        <v>27</v>
      </c>
      <c r="AA40" s="59" t="s">
        <v>72</v>
      </c>
      <c r="AB40" s="61"/>
      <c r="AC40" s="96">
        <v>84</v>
      </c>
      <c r="AD40" s="96">
        <v>52</v>
      </c>
      <c r="AE40" s="96">
        <v>32</v>
      </c>
      <c r="AF40" s="96"/>
      <c r="AG40" s="96">
        <v>92</v>
      </c>
      <c r="AH40" s="96">
        <v>56</v>
      </c>
      <c r="AI40" s="96">
        <v>36</v>
      </c>
      <c r="AJ40" s="96"/>
      <c r="AK40" s="96">
        <v>89</v>
      </c>
      <c r="AL40" s="96">
        <v>54</v>
      </c>
      <c r="AM40" s="96">
        <v>35</v>
      </c>
      <c r="AN40" s="59" t="s">
        <v>72</v>
      </c>
      <c r="AO40" s="61"/>
      <c r="AP40" s="96">
        <v>90</v>
      </c>
      <c r="AQ40" s="96">
        <v>56</v>
      </c>
      <c r="AR40" s="96">
        <v>34</v>
      </c>
      <c r="AS40" s="96"/>
      <c r="AT40" s="96">
        <v>109</v>
      </c>
      <c r="AU40" s="96">
        <v>62</v>
      </c>
      <c r="AV40" s="96">
        <v>47</v>
      </c>
      <c r="AW40" s="96"/>
      <c r="AX40" s="96">
        <v>115</v>
      </c>
      <c r="AY40" s="96">
        <v>71</v>
      </c>
      <c r="AZ40" s="96">
        <v>44</v>
      </c>
    </row>
    <row r="41" spans="1:52" ht="15" customHeight="1">
      <c r="A41" s="59" t="s">
        <v>73</v>
      </c>
      <c r="B41" s="61"/>
      <c r="C41" s="96">
        <v>13</v>
      </c>
      <c r="D41" s="96">
        <v>4</v>
      </c>
      <c r="E41" s="96">
        <v>9</v>
      </c>
      <c r="F41" s="96"/>
      <c r="G41" s="96">
        <v>10</v>
      </c>
      <c r="H41" s="96">
        <v>5</v>
      </c>
      <c r="I41" s="96">
        <v>5</v>
      </c>
      <c r="J41" s="96"/>
      <c r="K41" s="96">
        <v>13</v>
      </c>
      <c r="L41" s="96">
        <v>12</v>
      </c>
      <c r="M41" s="96">
        <v>1</v>
      </c>
      <c r="N41" s="59" t="s">
        <v>73</v>
      </c>
      <c r="O41" s="61"/>
      <c r="P41" s="61">
        <v>12</v>
      </c>
      <c r="Q41" s="61">
        <v>7</v>
      </c>
      <c r="R41" s="61">
        <v>5</v>
      </c>
      <c r="S41" s="96"/>
      <c r="T41" s="82">
        <v>9</v>
      </c>
      <c r="U41" s="61">
        <v>6</v>
      </c>
      <c r="V41" s="61">
        <v>3</v>
      </c>
      <c r="W41" s="96"/>
      <c r="X41" s="96">
        <v>8</v>
      </c>
      <c r="Y41" s="96">
        <v>2</v>
      </c>
      <c r="Z41" s="96">
        <v>6</v>
      </c>
      <c r="AA41" s="59" t="s">
        <v>73</v>
      </c>
      <c r="AB41" s="61"/>
      <c r="AC41" s="96">
        <v>7</v>
      </c>
      <c r="AD41" s="96">
        <v>5</v>
      </c>
      <c r="AE41" s="96">
        <v>2</v>
      </c>
      <c r="AF41" s="96"/>
      <c r="AG41" s="96">
        <v>10</v>
      </c>
      <c r="AH41" s="96">
        <v>5</v>
      </c>
      <c r="AI41" s="96">
        <v>5</v>
      </c>
      <c r="AJ41" s="96"/>
      <c r="AK41" s="96">
        <v>2</v>
      </c>
      <c r="AL41" s="96">
        <v>1</v>
      </c>
      <c r="AM41" s="96">
        <v>1</v>
      </c>
      <c r="AN41" s="59" t="s">
        <v>73</v>
      </c>
      <c r="AO41" s="61"/>
      <c r="AP41" s="96">
        <v>7</v>
      </c>
      <c r="AQ41" s="96">
        <v>4</v>
      </c>
      <c r="AR41" s="96">
        <v>3</v>
      </c>
      <c r="AS41" s="96"/>
      <c r="AT41" s="96">
        <v>8</v>
      </c>
      <c r="AU41" s="96">
        <v>6</v>
      </c>
      <c r="AV41" s="96">
        <v>2</v>
      </c>
      <c r="AW41" s="96"/>
      <c r="AX41" s="96">
        <v>7</v>
      </c>
      <c r="AY41" s="96">
        <v>2</v>
      </c>
      <c r="AZ41" s="96">
        <v>5</v>
      </c>
    </row>
    <row r="42" spans="1:52" ht="15" customHeight="1">
      <c r="A42" s="59" t="s">
        <v>74</v>
      </c>
      <c r="B42" s="61"/>
      <c r="C42" s="96">
        <v>588</v>
      </c>
      <c r="D42" s="96">
        <v>299</v>
      </c>
      <c r="E42" s="96">
        <v>289</v>
      </c>
      <c r="F42" s="96"/>
      <c r="G42" s="96">
        <v>401</v>
      </c>
      <c r="H42" s="96">
        <v>223</v>
      </c>
      <c r="I42" s="96">
        <v>178</v>
      </c>
      <c r="J42" s="96"/>
      <c r="K42" s="96">
        <v>467</v>
      </c>
      <c r="L42" s="96">
        <v>257</v>
      </c>
      <c r="M42" s="96">
        <v>210</v>
      </c>
      <c r="N42" s="59" t="s">
        <v>74</v>
      </c>
      <c r="O42" s="61"/>
      <c r="P42" s="61">
        <v>418</v>
      </c>
      <c r="Q42" s="61">
        <v>238</v>
      </c>
      <c r="R42" s="61">
        <v>180</v>
      </c>
      <c r="S42" s="96"/>
      <c r="T42" s="82">
        <v>438</v>
      </c>
      <c r="U42" s="61">
        <v>235</v>
      </c>
      <c r="V42" s="61">
        <v>203</v>
      </c>
      <c r="W42" s="96"/>
      <c r="X42" s="96">
        <v>411</v>
      </c>
      <c r="Y42" s="96">
        <v>228</v>
      </c>
      <c r="Z42" s="96">
        <v>183</v>
      </c>
      <c r="AA42" s="59" t="s">
        <v>74</v>
      </c>
      <c r="AB42" s="61"/>
      <c r="AC42" s="96">
        <v>403</v>
      </c>
      <c r="AD42" s="96">
        <v>212</v>
      </c>
      <c r="AE42" s="96">
        <v>191</v>
      </c>
      <c r="AF42" s="96"/>
      <c r="AG42" s="96">
        <v>452</v>
      </c>
      <c r="AH42" s="96">
        <v>242</v>
      </c>
      <c r="AI42" s="96">
        <v>210</v>
      </c>
      <c r="AJ42" s="96"/>
      <c r="AK42" s="96">
        <v>487</v>
      </c>
      <c r="AL42" s="96">
        <v>264</v>
      </c>
      <c r="AM42" s="96">
        <v>223</v>
      </c>
      <c r="AN42" s="59" t="s">
        <v>74</v>
      </c>
      <c r="AO42" s="61"/>
      <c r="AP42" s="96">
        <v>477</v>
      </c>
      <c r="AQ42" s="96">
        <v>281</v>
      </c>
      <c r="AR42" s="96">
        <v>196</v>
      </c>
      <c r="AS42" s="96"/>
      <c r="AT42" s="96">
        <v>454</v>
      </c>
      <c r="AU42" s="96">
        <v>239</v>
      </c>
      <c r="AV42" s="96">
        <v>215</v>
      </c>
      <c r="AW42" s="96"/>
      <c r="AX42" s="96">
        <v>582</v>
      </c>
      <c r="AY42" s="96">
        <v>321</v>
      </c>
      <c r="AZ42" s="96">
        <v>261</v>
      </c>
    </row>
    <row r="43" spans="1:52" ht="15" customHeight="1">
      <c r="A43" s="59" t="s">
        <v>75</v>
      </c>
      <c r="B43" s="61"/>
      <c r="C43" s="96">
        <v>2</v>
      </c>
      <c r="D43" s="96">
        <v>2</v>
      </c>
      <c r="E43" s="96">
        <v>0</v>
      </c>
      <c r="F43" s="96"/>
      <c r="G43" s="96">
        <v>4</v>
      </c>
      <c r="H43" s="96">
        <v>3</v>
      </c>
      <c r="I43" s="96">
        <v>1</v>
      </c>
      <c r="J43" s="96"/>
      <c r="K43" s="96">
        <v>1</v>
      </c>
      <c r="L43" s="96">
        <v>0</v>
      </c>
      <c r="M43" s="96">
        <v>1</v>
      </c>
      <c r="N43" s="59" t="s">
        <v>75</v>
      </c>
      <c r="O43" s="61"/>
      <c r="P43" s="61">
        <v>1</v>
      </c>
      <c r="Q43" s="61">
        <v>1</v>
      </c>
      <c r="R43" s="61">
        <v>0</v>
      </c>
      <c r="S43" s="96"/>
      <c r="T43" s="82">
        <v>0</v>
      </c>
      <c r="U43" s="61">
        <v>0</v>
      </c>
      <c r="V43" s="61">
        <v>0</v>
      </c>
      <c r="W43" s="96"/>
      <c r="X43" s="96">
        <v>1</v>
      </c>
      <c r="Y43" s="96">
        <v>0</v>
      </c>
      <c r="Z43" s="96">
        <v>1</v>
      </c>
      <c r="AA43" s="59" t="s">
        <v>75</v>
      </c>
      <c r="AB43" s="61"/>
      <c r="AC43" s="96">
        <v>2</v>
      </c>
      <c r="AD43" s="96">
        <v>0</v>
      </c>
      <c r="AE43" s="96">
        <v>2</v>
      </c>
      <c r="AF43" s="96"/>
      <c r="AG43" s="96">
        <v>1</v>
      </c>
      <c r="AH43" s="96">
        <v>0</v>
      </c>
      <c r="AI43" s="96">
        <v>1</v>
      </c>
      <c r="AJ43" s="96"/>
      <c r="AK43" s="96">
        <v>5</v>
      </c>
      <c r="AL43" s="96">
        <v>2</v>
      </c>
      <c r="AM43" s="96">
        <v>3</v>
      </c>
      <c r="AN43" s="59" t="s">
        <v>75</v>
      </c>
      <c r="AO43" s="61"/>
      <c r="AP43" s="96">
        <v>1</v>
      </c>
      <c r="AQ43" s="96">
        <v>0</v>
      </c>
      <c r="AR43" s="96">
        <v>1</v>
      </c>
      <c r="AS43" s="96"/>
      <c r="AT43" s="96">
        <v>1</v>
      </c>
      <c r="AU43" s="96">
        <v>1</v>
      </c>
      <c r="AV43" s="96">
        <v>0</v>
      </c>
      <c r="AW43" s="96"/>
      <c r="AX43" s="96">
        <v>9</v>
      </c>
      <c r="AY43" s="96">
        <v>6</v>
      </c>
      <c r="AZ43" s="96">
        <v>3</v>
      </c>
    </row>
    <row r="44" spans="1:52" ht="15" customHeight="1">
      <c r="A44" s="59" t="s">
        <v>76</v>
      </c>
      <c r="B44" s="61"/>
      <c r="C44" s="96">
        <v>15</v>
      </c>
      <c r="D44" s="96">
        <v>8</v>
      </c>
      <c r="E44" s="96">
        <v>7</v>
      </c>
      <c r="F44" s="96"/>
      <c r="G44" s="96">
        <v>11</v>
      </c>
      <c r="H44" s="96">
        <v>6</v>
      </c>
      <c r="I44" s="96">
        <v>5</v>
      </c>
      <c r="J44" s="96"/>
      <c r="K44" s="96">
        <v>7</v>
      </c>
      <c r="L44" s="96">
        <v>3</v>
      </c>
      <c r="M44" s="96">
        <v>4</v>
      </c>
      <c r="N44" s="59" t="s">
        <v>76</v>
      </c>
      <c r="O44" s="61"/>
      <c r="P44" s="61">
        <v>9</v>
      </c>
      <c r="Q44" s="61">
        <v>6</v>
      </c>
      <c r="R44" s="61">
        <v>3</v>
      </c>
      <c r="S44" s="96"/>
      <c r="T44" s="82">
        <v>13</v>
      </c>
      <c r="U44" s="61">
        <v>9</v>
      </c>
      <c r="V44" s="61">
        <v>4</v>
      </c>
      <c r="W44" s="96"/>
      <c r="X44" s="96">
        <v>7</v>
      </c>
      <c r="Y44" s="96">
        <v>3</v>
      </c>
      <c r="Z44" s="96">
        <v>4</v>
      </c>
      <c r="AA44" s="59" t="s">
        <v>76</v>
      </c>
      <c r="AB44" s="61"/>
      <c r="AC44" s="96">
        <v>11</v>
      </c>
      <c r="AD44" s="96">
        <v>5</v>
      </c>
      <c r="AE44" s="96">
        <v>6</v>
      </c>
      <c r="AF44" s="96"/>
      <c r="AG44" s="96">
        <v>9</v>
      </c>
      <c r="AH44" s="96">
        <v>4</v>
      </c>
      <c r="AI44" s="96">
        <v>5</v>
      </c>
      <c r="AJ44" s="96"/>
      <c r="AK44" s="96">
        <v>6</v>
      </c>
      <c r="AL44" s="96">
        <v>3</v>
      </c>
      <c r="AM44" s="96">
        <v>3</v>
      </c>
      <c r="AN44" s="59" t="s">
        <v>76</v>
      </c>
      <c r="AO44" s="61"/>
      <c r="AP44" s="96">
        <v>9</v>
      </c>
      <c r="AQ44" s="96">
        <v>6</v>
      </c>
      <c r="AR44" s="96">
        <v>3</v>
      </c>
      <c r="AS44" s="96"/>
      <c r="AT44" s="96">
        <v>10</v>
      </c>
      <c r="AU44" s="96">
        <v>6</v>
      </c>
      <c r="AV44" s="96">
        <v>4</v>
      </c>
      <c r="AW44" s="96"/>
      <c r="AX44" s="96">
        <v>9</v>
      </c>
      <c r="AY44" s="96">
        <v>5</v>
      </c>
      <c r="AZ44" s="96">
        <v>4</v>
      </c>
    </row>
    <row r="45" spans="1:52" ht="15" customHeight="1">
      <c r="A45" s="59" t="s">
        <v>77</v>
      </c>
      <c r="B45" s="61"/>
      <c r="C45" s="96">
        <v>15</v>
      </c>
      <c r="D45" s="96">
        <v>10</v>
      </c>
      <c r="E45" s="96">
        <v>5</v>
      </c>
      <c r="F45" s="96"/>
      <c r="G45" s="96">
        <v>1</v>
      </c>
      <c r="H45" s="96">
        <v>1</v>
      </c>
      <c r="I45" s="96">
        <v>0</v>
      </c>
      <c r="J45" s="96"/>
      <c r="K45" s="96">
        <v>12</v>
      </c>
      <c r="L45" s="96">
        <v>5</v>
      </c>
      <c r="M45" s="96">
        <v>7</v>
      </c>
      <c r="N45" s="59" t="s">
        <v>77</v>
      </c>
      <c r="O45" s="61"/>
      <c r="P45" s="61">
        <v>3</v>
      </c>
      <c r="Q45" s="61">
        <v>2</v>
      </c>
      <c r="R45" s="61">
        <v>1</v>
      </c>
      <c r="S45" s="96"/>
      <c r="T45" s="82">
        <v>10</v>
      </c>
      <c r="U45" s="61">
        <v>8</v>
      </c>
      <c r="V45" s="61">
        <v>2</v>
      </c>
      <c r="W45" s="96"/>
      <c r="X45" s="96">
        <v>8</v>
      </c>
      <c r="Y45" s="96">
        <v>3</v>
      </c>
      <c r="Z45" s="96">
        <v>5</v>
      </c>
      <c r="AA45" s="59" t="s">
        <v>77</v>
      </c>
      <c r="AB45" s="61"/>
      <c r="AC45" s="96">
        <v>10</v>
      </c>
      <c r="AD45" s="96">
        <v>4</v>
      </c>
      <c r="AE45" s="96">
        <v>6</v>
      </c>
      <c r="AF45" s="96"/>
      <c r="AG45" s="96">
        <v>7</v>
      </c>
      <c r="AH45" s="96">
        <v>4</v>
      </c>
      <c r="AI45" s="96">
        <v>3</v>
      </c>
      <c r="AJ45" s="96"/>
      <c r="AK45" s="96">
        <v>14</v>
      </c>
      <c r="AL45" s="96">
        <v>10</v>
      </c>
      <c r="AM45" s="96">
        <v>4</v>
      </c>
      <c r="AN45" s="59" t="s">
        <v>77</v>
      </c>
      <c r="AO45" s="61"/>
      <c r="AP45" s="96">
        <v>9</v>
      </c>
      <c r="AQ45" s="96">
        <v>4</v>
      </c>
      <c r="AR45" s="96">
        <v>5</v>
      </c>
      <c r="AS45" s="96"/>
      <c r="AT45" s="96">
        <v>11</v>
      </c>
      <c r="AU45" s="96">
        <v>8</v>
      </c>
      <c r="AV45" s="96">
        <v>3</v>
      </c>
      <c r="AW45" s="96"/>
      <c r="AX45" s="96">
        <v>18</v>
      </c>
      <c r="AY45" s="96">
        <v>15</v>
      </c>
      <c r="AZ45" s="96">
        <v>3</v>
      </c>
    </row>
    <row r="46" spans="1:52" ht="15" customHeight="1">
      <c r="A46" s="59" t="s">
        <v>78</v>
      </c>
      <c r="B46" s="61"/>
      <c r="C46" s="96">
        <v>20</v>
      </c>
      <c r="D46" s="96">
        <v>10</v>
      </c>
      <c r="E46" s="96">
        <v>10</v>
      </c>
      <c r="F46" s="96"/>
      <c r="G46" s="96">
        <v>10</v>
      </c>
      <c r="H46" s="96">
        <v>5</v>
      </c>
      <c r="I46" s="96">
        <v>5</v>
      </c>
      <c r="J46" s="96"/>
      <c r="K46" s="96">
        <v>11</v>
      </c>
      <c r="L46" s="96">
        <v>5</v>
      </c>
      <c r="M46" s="96">
        <v>6</v>
      </c>
      <c r="N46" s="59" t="s">
        <v>78</v>
      </c>
      <c r="O46" s="61"/>
      <c r="P46" s="61">
        <v>9</v>
      </c>
      <c r="Q46" s="61">
        <v>4</v>
      </c>
      <c r="R46" s="61">
        <v>5</v>
      </c>
      <c r="S46" s="96"/>
      <c r="T46" s="82">
        <v>7</v>
      </c>
      <c r="U46" s="61">
        <v>4</v>
      </c>
      <c r="V46" s="61">
        <v>3</v>
      </c>
      <c r="W46" s="96"/>
      <c r="X46" s="96">
        <v>12</v>
      </c>
      <c r="Y46" s="96">
        <v>5</v>
      </c>
      <c r="Z46" s="96">
        <v>7</v>
      </c>
      <c r="AA46" s="59" t="s">
        <v>78</v>
      </c>
      <c r="AB46" s="61"/>
      <c r="AC46" s="96">
        <v>7</v>
      </c>
      <c r="AD46" s="96">
        <v>3</v>
      </c>
      <c r="AE46" s="96">
        <v>4</v>
      </c>
      <c r="AF46" s="96"/>
      <c r="AG46" s="96">
        <v>9</v>
      </c>
      <c r="AH46" s="96">
        <v>7</v>
      </c>
      <c r="AI46" s="96">
        <v>2</v>
      </c>
      <c r="AJ46" s="96"/>
      <c r="AK46" s="96">
        <v>17</v>
      </c>
      <c r="AL46" s="96">
        <v>9</v>
      </c>
      <c r="AM46" s="96">
        <v>8</v>
      </c>
      <c r="AN46" s="59" t="s">
        <v>78</v>
      </c>
      <c r="AO46" s="61"/>
      <c r="AP46" s="96">
        <v>10</v>
      </c>
      <c r="AQ46" s="96">
        <v>4</v>
      </c>
      <c r="AR46" s="96">
        <v>6</v>
      </c>
      <c r="AS46" s="96"/>
      <c r="AT46" s="96">
        <v>12</v>
      </c>
      <c r="AU46" s="96">
        <v>8</v>
      </c>
      <c r="AV46" s="96">
        <v>4</v>
      </c>
      <c r="AW46" s="96"/>
      <c r="AX46" s="96">
        <v>16</v>
      </c>
      <c r="AY46" s="96">
        <v>6</v>
      </c>
      <c r="AZ46" s="96">
        <v>10</v>
      </c>
    </row>
    <row r="47" spans="1:52" ht="15" customHeight="1">
      <c r="A47" s="59" t="s">
        <v>79</v>
      </c>
      <c r="B47" s="61"/>
      <c r="C47" s="96">
        <v>36</v>
      </c>
      <c r="D47" s="96">
        <v>24</v>
      </c>
      <c r="E47" s="96">
        <v>12</v>
      </c>
      <c r="F47" s="96"/>
      <c r="G47" s="96">
        <v>37</v>
      </c>
      <c r="H47" s="96">
        <v>26</v>
      </c>
      <c r="I47" s="96">
        <v>11</v>
      </c>
      <c r="J47" s="96"/>
      <c r="K47" s="96">
        <v>27</v>
      </c>
      <c r="L47" s="96">
        <v>17</v>
      </c>
      <c r="M47" s="96">
        <v>10</v>
      </c>
      <c r="N47" s="59" t="s">
        <v>79</v>
      </c>
      <c r="O47" s="61"/>
      <c r="P47" s="61">
        <v>38</v>
      </c>
      <c r="Q47" s="61">
        <v>25</v>
      </c>
      <c r="R47" s="61">
        <v>13</v>
      </c>
      <c r="S47" s="96"/>
      <c r="T47" s="82">
        <v>44</v>
      </c>
      <c r="U47" s="61">
        <v>28</v>
      </c>
      <c r="V47" s="61">
        <v>16</v>
      </c>
      <c r="W47" s="96"/>
      <c r="X47" s="96">
        <v>26</v>
      </c>
      <c r="Y47" s="96">
        <v>14</v>
      </c>
      <c r="Z47" s="96">
        <v>12</v>
      </c>
      <c r="AA47" s="59" t="s">
        <v>79</v>
      </c>
      <c r="AB47" s="61"/>
      <c r="AC47" s="96">
        <v>31</v>
      </c>
      <c r="AD47" s="96">
        <v>19</v>
      </c>
      <c r="AE47" s="96">
        <v>12</v>
      </c>
      <c r="AF47" s="96"/>
      <c r="AG47" s="96">
        <v>43</v>
      </c>
      <c r="AH47" s="96">
        <v>25</v>
      </c>
      <c r="AI47" s="96">
        <v>18</v>
      </c>
      <c r="AJ47" s="96"/>
      <c r="AK47" s="96">
        <v>32</v>
      </c>
      <c r="AL47" s="96">
        <v>22</v>
      </c>
      <c r="AM47" s="96">
        <v>10</v>
      </c>
      <c r="AN47" s="59" t="s">
        <v>79</v>
      </c>
      <c r="AO47" s="61"/>
      <c r="AP47" s="96">
        <v>40</v>
      </c>
      <c r="AQ47" s="96">
        <v>22</v>
      </c>
      <c r="AR47" s="96">
        <v>18</v>
      </c>
      <c r="AS47" s="96"/>
      <c r="AT47" s="96">
        <v>46</v>
      </c>
      <c r="AU47" s="96">
        <v>24</v>
      </c>
      <c r="AV47" s="96">
        <v>22</v>
      </c>
      <c r="AW47" s="96"/>
      <c r="AX47" s="96">
        <v>38</v>
      </c>
      <c r="AY47" s="96">
        <v>26</v>
      </c>
      <c r="AZ47" s="96">
        <v>12</v>
      </c>
    </row>
    <row r="48" spans="1:52" ht="15" customHeight="1">
      <c r="A48" s="59" t="s">
        <v>80</v>
      </c>
      <c r="B48" s="61"/>
      <c r="C48" s="96">
        <v>3</v>
      </c>
      <c r="D48" s="96">
        <v>3</v>
      </c>
      <c r="E48" s="96">
        <v>0</v>
      </c>
      <c r="F48" s="96"/>
      <c r="G48" s="96">
        <v>0</v>
      </c>
      <c r="H48" s="96">
        <v>0</v>
      </c>
      <c r="I48" s="96">
        <v>0</v>
      </c>
      <c r="J48" s="96"/>
      <c r="K48" s="96">
        <v>3</v>
      </c>
      <c r="L48" s="96">
        <v>1</v>
      </c>
      <c r="M48" s="96">
        <v>2</v>
      </c>
      <c r="N48" s="59" t="s">
        <v>80</v>
      </c>
      <c r="O48" s="61"/>
      <c r="P48" s="61">
        <v>1</v>
      </c>
      <c r="Q48" s="61">
        <v>1</v>
      </c>
      <c r="R48" s="61">
        <v>0</v>
      </c>
      <c r="S48" s="96"/>
      <c r="T48" s="82">
        <v>2</v>
      </c>
      <c r="U48" s="61">
        <v>0</v>
      </c>
      <c r="V48" s="61">
        <v>2</v>
      </c>
      <c r="W48" s="96"/>
      <c r="X48" s="96">
        <v>2</v>
      </c>
      <c r="Y48" s="96">
        <v>2</v>
      </c>
      <c r="Z48" s="96">
        <v>0</v>
      </c>
      <c r="AA48" s="59" t="s">
        <v>80</v>
      </c>
      <c r="AB48" s="61"/>
      <c r="AC48" s="96">
        <v>1</v>
      </c>
      <c r="AD48" s="96">
        <v>0</v>
      </c>
      <c r="AE48" s="96">
        <v>1</v>
      </c>
      <c r="AF48" s="96"/>
      <c r="AG48" s="96">
        <v>1</v>
      </c>
      <c r="AH48" s="96">
        <v>0</v>
      </c>
      <c r="AI48" s="96">
        <v>1</v>
      </c>
      <c r="AJ48" s="96"/>
      <c r="AK48" s="96">
        <v>2</v>
      </c>
      <c r="AL48" s="96">
        <v>0</v>
      </c>
      <c r="AM48" s="96">
        <v>2</v>
      </c>
      <c r="AN48" s="59" t="s">
        <v>80</v>
      </c>
      <c r="AO48" s="61"/>
      <c r="AP48" s="96">
        <v>1</v>
      </c>
      <c r="AQ48" s="96">
        <v>0</v>
      </c>
      <c r="AR48" s="96">
        <v>1</v>
      </c>
      <c r="AS48" s="96"/>
      <c r="AT48" s="96">
        <v>1</v>
      </c>
      <c r="AU48" s="96">
        <v>1</v>
      </c>
      <c r="AV48" s="96">
        <v>0</v>
      </c>
      <c r="AW48" s="96"/>
      <c r="AX48" s="96">
        <v>2</v>
      </c>
      <c r="AY48" s="96">
        <v>1</v>
      </c>
      <c r="AZ48" s="96">
        <v>1</v>
      </c>
    </row>
    <row r="49" spans="1:52" ht="15" customHeight="1">
      <c r="A49" s="59" t="s">
        <v>81</v>
      </c>
      <c r="B49" s="61"/>
      <c r="C49" s="96">
        <v>74</v>
      </c>
      <c r="D49" s="96">
        <v>45</v>
      </c>
      <c r="E49" s="96">
        <v>29</v>
      </c>
      <c r="F49" s="96"/>
      <c r="G49" s="96">
        <v>34</v>
      </c>
      <c r="H49" s="96">
        <v>22</v>
      </c>
      <c r="I49" s="96">
        <v>12</v>
      </c>
      <c r="J49" s="96"/>
      <c r="K49" s="96">
        <v>58</v>
      </c>
      <c r="L49" s="96">
        <v>34</v>
      </c>
      <c r="M49" s="96">
        <v>24</v>
      </c>
      <c r="N49" s="59" t="s">
        <v>81</v>
      </c>
      <c r="O49" s="61"/>
      <c r="P49" s="61">
        <v>47</v>
      </c>
      <c r="Q49" s="61">
        <v>28</v>
      </c>
      <c r="R49" s="61">
        <v>19</v>
      </c>
      <c r="S49" s="96"/>
      <c r="T49" s="82">
        <v>35</v>
      </c>
      <c r="U49" s="61">
        <v>24</v>
      </c>
      <c r="V49" s="61">
        <v>11</v>
      </c>
      <c r="W49" s="96"/>
      <c r="X49" s="96">
        <v>39</v>
      </c>
      <c r="Y49" s="96">
        <v>27</v>
      </c>
      <c r="Z49" s="96">
        <v>12</v>
      </c>
      <c r="AA49" s="59" t="s">
        <v>81</v>
      </c>
      <c r="AB49" s="61"/>
      <c r="AC49" s="96">
        <v>33</v>
      </c>
      <c r="AD49" s="96">
        <v>15</v>
      </c>
      <c r="AE49" s="96">
        <v>18</v>
      </c>
      <c r="AF49" s="96"/>
      <c r="AG49" s="96">
        <v>48</v>
      </c>
      <c r="AH49" s="96">
        <v>24</v>
      </c>
      <c r="AI49" s="96">
        <v>24</v>
      </c>
      <c r="AJ49" s="96"/>
      <c r="AK49" s="96">
        <v>53</v>
      </c>
      <c r="AL49" s="96">
        <v>33</v>
      </c>
      <c r="AM49" s="96">
        <v>20</v>
      </c>
      <c r="AN49" s="59" t="s">
        <v>81</v>
      </c>
      <c r="AO49" s="61"/>
      <c r="AP49" s="96">
        <v>52</v>
      </c>
      <c r="AQ49" s="96">
        <v>29</v>
      </c>
      <c r="AR49" s="96">
        <v>23</v>
      </c>
      <c r="AS49" s="96"/>
      <c r="AT49" s="96">
        <v>61</v>
      </c>
      <c r="AU49" s="96">
        <v>42</v>
      </c>
      <c r="AV49" s="96">
        <v>19</v>
      </c>
      <c r="AW49" s="96"/>
      <c r="AX49" s="96">
        <v>77</v>
      </c>
      <c r="AY49" s="96">
        <v>41</v>
      </c>
      <c r="AZ49" s="96">
        <v>36</v>
      </c>
    </row>
    <row r="50" spans="1:52" ht="15" customHeight="1">
      <c r="A50" s="59" t="s">
        <v>82</v>
      </c>
      <c r="B50" s="61"/>
      <c r="C50" s="96">
        <v>22</v>
      </c>
      <c r="D50" s="96">
        <v>11</v>
      </c>
      <c r="E50" s="96">
        <v>11</v>
      </c>
      <c r="F50" s="96"/>
      <c r="G50" s="96">
        <v>21</v>
      </c>
      <c r="H50" s="96">
        <v>16</v>
      </c>
      <c r="I50" s="96">
        <v>5</v>
      </c>
      <c r="J50" s="96"/>
      <c r="K50" s="96">
        <v>20</v>
      </c>
      <c r="L50" s="96">
        <v>11</v>
      </c>
      <c r="M50" s="96">
        <v>9</v>
      </c>
      <c r="N50" s="59" t="s">
        <v>82</v>
      </c>
      <c r="O50" s="61"/>
      <c r="P50" s="61">
        <v>18</v>
      </c>
      <c r="Q50" s="61">
        <v>10</v>
      </c>
      <c r="R50" s="61">
        <v>8</v>
      </c>
      <c r="S50" s="96"/>
      <c r="T50" s="82">
        <v>15</v>
      </c>
      <c r="U50" s="61">
        <v>7</v>
      </c>
      <c r="V50" s="61">
        <v>8</v>
      </c>
      <c r="W50" s="96"/>
      <c r="X50" s="96">
        <v>15</v>
      </c>
      <c r="Y50" s="96">
        <v>9</v>
      </c>
      <c r="Z50" s="96">
        <v>6</v>
      </c>
      <c r="AA50" s="59" t="s">
        <v>82</v>
      </c>
      <c r="AB50" s="61"/>
      <c r="AC50" s="96">
        <v>19</v>
      </c>
      <c r="AD50" s="96">
        <v>13</v>
      </c>
      <c r="AE50" s="96">
        <v>6</v>
      </c>
      <c r="AF50" s="96"/>
      <c r="AG50" s="96">
        <v>15</v>
      </c>
      <c r="AH50" s="96">
        <v>9</v>
      </c>
      <c r="AI50" s="96">
        <v>6</v>
      </c>
      <c r="AJ50" s="96"/>
      <c r="AK50" s="96">
        <v>15</v>
      </c>
      <c r="AL50" s="96">
        <v>8</v>
      </c>
      <c r="AM50" s="96">
        <v>7</v>
      </c>
      <c r="AN50" s="59" t="s">
        <v>82</v>
      </c>
      <c r="AO50" s="61"/>
      <c r="AP50" s="96">
        <v>17</v>
      </c>
      <c r="AQ50" s="96">
        <v>6</v>
      </c>
      <c r="AR50" s="96">
        <v>11</v>
      </c>
      <c r="AS50" s="96"/>
      <c r="AT50" s="96">
        <v>14</v>
      </c>
      <c r="AU50" s="96">
        <v>7</v>
      </c>
      <c r="AV50" s="96">
        <v>7</v>
      </c>
      <c r="AW50" s="96"/>
      <c r="AX50" s="96">
        <v>16</v>
      </c>
      <c r="AY50" s="96">
        <v>8</v>
      </c>
      <c r="AZ50" s="96">
        <v>8</v>
      </c>
    </row>
    <row r="51" spans="1:52" ht="15" customHeight="1">
      <c r="A51" s="59" t="s">
        <v>83</v>
      </c>
      <c r="B51" s="61"/>
      <c r="C51" s="96">
        <v>4</v>
      </c>
      <c r="D51" s="96">
        <v>3</v>
      </c>
      <c r="E51" s="96">
        <v>1</v>
      </c>
      <c r="F51" s="96"/>
      <c r="G51" s="96">
        <v>3</v>
      </c>
      <c r="H51" s="96">
        <v>3</v>
      </c>
      <c r="I51" s="96">
        <v>0</v>
      </c>
      <c r="J51" s="96"/>
      <c r="K51" s="96">
        <v>1</v>
      </c>
      <c r="L51" s="96">
        <v>1</v>
      </c>
      <c r="M51" s="96">
        <v>0</v>
      </c>
      <c r="N51" s="59" t="s">
        <v>83</v>
      </c>
      <c r="O51" s="61"/>
      <c r="P51" s="61">
        <v>0</v>
      </c>
      <c r="Q51" s="61">
        <v>0</v>
      </c>
      <c r="R51" s="61">
        <v>0</v>
      </c>
      <c r="S51" s="96"/>
      <c r="T51" s="82">
        <v>2</v>
      </c>
      <c r="U51" s="61">
        <v>0</v>
      </c>
      <c r="V51" s="61">
        <v>2</v>
      </c>
      <c r="W51" s="96"/>
      <c r="X51" s="96">
        <v>1</v>
      </c>
      <c r="Y51" s="96">
        <v>0</v>
      </c>
      <c r="Z51" s="96">
        <v>1</v>
      </c>
      <c r="AA51" s="59" t="s">
        <v>83</v>
      </c>
      <c r="AB51" s="61"/>
      <c r="AC51" s="96">
        <v>0</v>
      </c>
      <c r="AD51" s="96">
        <v>0</v>
      </c>
      <c r="AE51" s="96">
        <v>0</v>
      </c>
      <c r="AF51" s="96"/>
      <c r="AG51" s="96">
        <v>1</v>
      </c>
      <c r="AH51" s="96">
        <v>1</v>
      </c>
      <c r="AI51" s="96">
        <v>0</v>
      </c>
      <c r="AJ51" s="96"/>
      <c r="AK51" s="96">
        <v>1</v>
      </c>
      <c r="AL51" s="96">
        <v>0</v>
      </c>
      <c r="AM51" s="96">
        <v>1</v>
      </c>
      <c r="AN51" s="59" t="s">
        <v>83</v>
      </c>
      <c r="AO51" s="61"/>
      <c r="AP51" s="96">
        <v>1</v>
      </c>
      <c r="AQ51" s="96">
        <v>1</v>
      </c>
      <c r="AR51" s="96">
        <v>0</v>
      </c>
      <c r="AS51" s="96"/>
      <c r="AT51" s="96">
        <v>2</v>
      </c>
      <c r="AU51" s="96">
        <v>1</v>
      </c>
      <c r="AV51" s="96">
        <v>1</v>
      </c>
      <c r="AW51" s="96"/>
      <c r="AX51" s="96">
        <v>2</v>
      </c>
      <c r="AY51" s="96">
        <v>1</v>
      </c>
      <c r="AZ51" s="96">
        <v>1</v>
      </c>
    </row>
    <row r="52" spans="1:52" ht="15" customHeight="1">
      <c r="A52" s="59" t="s">
        <v>84</v>
      </c>
      <c r="B52" s="61"/>
      <c r="C52" s="96">
        <v>42</v>
      </c>
      <c r="D52" s="96">
        <v>20</v>
      </c>
      <c r="E52" s="96">
        <v>22</v>
      </c>
      <c r="F52" s="96"/>
      <c r="G52" s="96">
        <v>43</v>
      </c>
      <c r="H52" s="96">
        <v>25</v>
      </c>
      <c r="I52" s="96">
        <v>18</v>
      </c>
      <c r="J52" s="96"/>
      <c r="K52" s="96">
        <v>34</v>
      </c>
      <c r="L52" s="96">
        <v>17</v>
      </c>
      <c r="M52" s="96">
        <v>17</v>
      </c>
      <c r="N52" s="59" t="s">
        <v>84</v>
      </c>
      <c r="O52" s="61"/>
      <c r="P52" s="61">
        <v>25</v>
      </c>
      <c r="Q52" s="61">
        <v>18</v>
      </c>
      <c r="R52" s="61">
        <v>7</v>
      </c>
      <c r="S52" s="96"/>
      <c r="T52" s="82">
        <v>46</v>
      </c>
      <c r="U52" s="61">
        <v>31</v>
      </c>
      <c r="V52" s="61">
        <v>15</v>
      </c>
      <c r="W52" s="96"/>
      <c r="X52" s="96">
        <v>37</v>
      </c>
      <c r="Y52" s="96">
        <v>24</v>
      </c>
      <c r="Z52" s="96">
        <v>13</v>
      </c>
      <c r="AA52" s="59" t="s">
        <v>84</v>
      </c>
      <c r="AB52" s="61"/>
      <c r="AC52" s="96">
        <v>42</v>
      </c>
      <c r="AD52" s="96">
        <v>17</v>
      </c>
      <c r="AE52" s="96">
        <v>25</v>
      </c>
      <c r="AF52" s="96"/>
      <c r="AG52" s="96">
        <v>36</v>
      </c>
      <c r="AH52" s="96">
        <v>20</v>
      </c>
      <c r="AI52" s="96">
        <v>16</v>
      </c>
      <c r="AJ52" s="96"/>
      <c r="AK52" s="96">
        <v>36</v>
      </c>
      <c r="AL52" s="96">
        <v>23</v>
      </c>
      <c r="AM52" s="96">
        <v>13</v>
      </c>
      <c r="AN52" s="59" t="s">
        <v>84</v>
      </c>
      <c r="AO52" s="61"/>
      <c r="AP52" s="96">
        <v>38</v>
      </c>
      <c r="AQ52" s="96">
        <v>25</v>
      </c>
      <c r="AR52" s="96">
        <v>13</v>
      </c>
      <c r="AS52" s="96"/>
      <c r="AT52" s="96">
        <v>43</v>
      </c>
      <c r="AU52" s="96">
        <v>19</v>
      </c>
      <c r="AV52" s="96">
        <v>24</v>
      </c>
      <c r="AW52" s="96"/>
      <c r="AX52" s="96">
        <v>43</v>
      </c>
      <c r="AY52" s="96">
        <v>23</v>
      </c>
      <c r="AZ52" s="96">
        <v>20</v>
      </c>
    </row>
    <row r="53" spans="1:52" ht="15" customHeight="1">
      <c r="A53" s="59" t="s">
        <v>85</v>
      </c>
      <c r="B53" s="61"/>
      <c r="C53" s="96">
        <v>8</v>
      </c>
      <c r="D53" s="96">
        <v>4</v>
      </c>
      <c r="E53" s="96">
        <v>4</v>
      </c>
      <c r="F53" s="96"/>
      <c r="G53" s="96">
        <v>2</v>
      </c>
      <c r="H53" s="96">
        <v>1</v>
      </c>
      <c r="I53" s="96">
        <v>1</v>
      </c>
      <c r="J53" s="96"/>
      <c r="K53" s="96">
        <v>4</v>
      </c>
      <c r="L53" s="96">
        <v>1</v>
      </c>
      <c r="M53" s="96">
        <v>3</v>
      </c>
      <c r="N53" s="59" t="s">
        <v>85</v>
      </c>
      <c r="O53" s="61"/>
      <c r="P53" s="61">
        <v>6</v>
      </c>
      <c r="Q53" s="61">
        <v>1</v>
      </c>
      <c r="R53" s="61">
        <v>5</v>
      </c>
      <c r="S53" s="96"/>
      <c r="T53" s="82">
        <v>1</v>
      </c>
      <c r="U53" s="61">
        <v>1</v>
      </c>
      <c r="V53" s="61">
        <v>0</v>
      </c>
      <c r="W53" s="96"/>
      <c r="X53" s="96">
        <v>1</v>
      </c>
      <c r="Y53" s="96">
        <v>0</v>
      </c>
      <c r="Z53" s="96">
        <v>1</v>
      </c>
      <c r="AA53" s="59" t="s">
        <v>85</v>
      </c>
      <c r="AB53" s="61"/>
      <c r="AC53" s="96">
        <v>2</v>
      </c>
      <c r="AD53" s="96">
        <v>1</v>
      </c>
      <c r="AE53" s="96">
        <v>1</v>
      </c>
      <c r="AF53" s="96"/>
      <c r="AG53" s="96">
        <v>2</v>
      </c>
      <c r="AH53" s="96">
        <v>1</v>
      </c>
      <c r="AI53" s="96">
        <v>1</v>
      </c>
      <c r="AJ53" s="96"/>
      <c r="AK53" s="96">
        <v>4</v>
      </c>
      <c r="AL53" s="96">
        <v>2</v>
      </c>
      <c r="AM53" s="96">
        <v>2</v>
      </c>
      <c r="AN53" s="59" t="s">
        <v>85</v>
      </c>
      <c r="AO53" s="61"/>
      <c r="AP53" s="96">
        <v>0</v>
      </c>
      <c r="AQ53" s="96">
        <v>0</v>
      </c>
      <c r="AR53" s="96">
        <v>0</v>
      </c>
      <c r="AS53" s="96"/>
      <c r="AT53" s="96">
        <v>4</v>
      </c>
      <c r="AU53" s="96">
        <v>2</v>
      </c>
      <c r="AV53" s="96">
        <v>2</v>
      </c>
      <c r="AW53" s="96"/>
      <c r="AX53" s="96">
        <v>1</v>
      </c>
      <c r="AY53" s="96">
        <v>1</v>
      </c>
      <c r="AZ53" s="96">
        <v>0</v>
      </c>
    </row>
    <row r="54" spans="1:52" ht="15" customHeight="1">
      <c r="A54" s="59" t="s">
        <v>86</v>
      </c>
      <c r="B54" s="61"/>
      <c r="C54" s="96">
        <v>37</v>
      </c>
      <c r="D54" s="96">
        <v>14</v>
      </c>
      <c r="E54" s="96">
        <v>23</v>
      </c>
      <c r="F54" s="96"/>
      <c r="G54" s="96">
        <v>34</v>
      </c>
      <c r="H54" s="96">
        <v>25</v>
      </c>
      <c r="I54" s="96">
        <v>9</v>
      </c>
      <c r="J54" s="96"/>
      <c r="K54" s="96">
        <v>42</v>
      </c>
      <c r="L54" s="96">
        <v>26</v>
      </c>
      <c r="M54" s="96">
        <v>16</v>
      </c>
      <c r="N54" s="59" t="s">
        <v>86</v>
      </c>
      <c r="O54" s="61"/>
      <c r="P54" s="61">
        <v>33</v>
      </c>
      <c r="Q54" s="61">
        <v>20</v>
      </c>
      <c r="R54" s="61">
        <v>13</v>
      </c>
      <c r="S54" s="96"/>
      <c r="T54" s="82">
        <v>33</v>
      </c>
      <c r="U54" s="61">
        <v>15</v>
      </c>
      <c r="V54" s="61">
        <v>18</v>
      </c>
      <c r="W54" s="96"/>
      <c r="X54" s="96">
        <v>32</v>
      </c>
      <c r="Y54" s="96">
        <v>19</v>
      </c>
      <c r="Z54" s="96">
        <v>13</v>
      </c>
      <c r="AA54" s="59" t="s">
        <v>86</v>
      </c>
      <c r="AB54" s="61"/>
      <c r="AC54" s="96">
        <v>25</v>
      </c>
      <c r="AD54" s="96">
        <v>15</v>
      </c>
      <c r="AE54" s="96">
        <v>10</v>
      </c>
      <c r="AF54" s="96"/>
      <c r="AG54" s="96">
        <v>37</v>
      </c>
      <c r="AH54" s="96">
        <v>21</v>
      </c>
      <c r="AI54" s="96">
        <v>16</v>
      </c>
      <c r="AJ54" s="96"/>
      <c r="AK54" s="96">
        <v>36</v>
      </c>
      <c r="AL54" s="96">
        <v>18</v>
      </c>
      <c r="AM54" s="96">
        <v>18</v>
      </c>
      <c r="AN54" s="59" t="s">
        <v>86</v>
      </c>
      <c r="AO54" s="61"/>
      <c r="AP54" s="96">
        <v>35</v>
      </c>
      <c r="AQ54" s="96">
        <v>19</v>
      </c>
      <c r="AR54" s="96">
        <v>16</v>
      </c>
      <c r="AS54" s="96"/>
      <c r="AT54" s="96">
        <v>36</v>
      </c>
      <c r="AU54" s="96">
        <v>24</v>
      </c>
      <c r="AV54" s="96">
        <v>12</v>
      </c>
      <c r="AW54" s="96"/>
      <c r="AX54" s="96">
        <v>38</v>
      </c>
      <c r="AY54" s="96">
        <v>22</v>
      </c>
      <c r="AZ54" s="96">
        <v>16</v>
      </c>
    </row>
    <row r="55" spans="1:52" ht="15" customHeight="1">
      <c r="A55" s="59" t="s">
        <v>87</v>
      </c>
      <c r="B55" s="61"/>
      <c r="C55" s="96">
        <v>8</v>
      </c>
      <c r="D55" s="96">
        <v>4</v>
      </c>
      <c r="E55" s="96">
        <v>4</v>
      </c>
      <c r="F55" s="96"/>
      <c r="G55" s="96">
        <v>5</v>
      </c>
      <c r="H55" s="96">
        <v>4</v>
      </c>
      <c r="I55" s="96">
        <v>1</v>
      </c>
      <c r="J55" s="96"/>
      <c r="K55" s="96">
        <v>2</v>
      </c>
      <c r="L55" s="96">
        <v>1</v>
      </c>
      <c r="M55" s="96">
        <v>1</v>
      </c>
      <c r="N55" s="59" t="s">
        <v>87</v>
      </c>
      <c r="O55" s="61"/>
      <c r="P55" s="61">
        <v>4</v>
      </c>
      <c r="Q55" s="61">
        <v>2</v>
      </c>
      <c r="R55" s="61">
        <v>2</v>
      </c>
      <c r="S55" s="96"/>
      <c r="T55" s="82">
        <v>3</v>
      </c>
      <c r="U55" s="61">
        <v>2</v>
      </c>
      <c r="V55" s="61">
        <v>1</v>
      </c>
      <c r="W55" s="96"/>
      <c r="X55" s="96">
        <v>3</v>
      </c>
      <c r="Y55" s="96">
        <v>1</v>
      </c>
      <c r="Z55" s="96">
        <v>2</v>
      </c>
      <c r="AA55" s="59" t="s">
        <v>87</v>
      </c>
      <c r="AB55" s="61"/>
      <c r="AC55" s="96">
        <v>4</v>
      </c>
      <c r="AD55" s="96">
        <v>3</v>
      </c>
      <c r="AE55" s="96">
        <v>1</v>
      </c>
      <c r="AF55" s="96"/>
      <c r="AG55" s="96">
        <v>1</v>
      </c>
      <c r="AH55" s="96">
        <v>1</v>
      </c>
      <c r="AI55" s="96">
        <v>0</v>
      </c>
      <c r="AJ55" s="96"/>
      <c r="AK55" s="96">
        <v>3</v>
      </c>
      <c r="AL55" s="96">
        <v>3</v>
      </c>
      <c r="AM55" s="96">
        <v>0</v>
      </c>
      <c r="AN55" s="59" t="s">
        <v>87</v>
      </c>
      <c r="AO55" s="61"/>
      <c r="AP55" s="96">
        <v>2</v>
      </c>
      <c r="AQ55" s="96">
        <v>1</v>
      </c>
      <c r="AR55" s="96">
        <v>1</v>
      </c>
      <c r="AS55" s="96"/>
      <c r="AT55" s="96">
        <v>1</v>
      </c>
      <c r="AU55" s="96">
        <v>0</v>
      </c>
      <c r="AV55" s="96">
        <v>1</v>
      </c>
      <c r="AW55" s="96"/>
      <c r="AX55" s="96">
        <v>2</v>
      </c>
      <c r="AY55" s="96">
        <v>2</v>
      </c>
      <c r="AZ55" s="96">
        <v>0</v>
      </c>
    </row>
    <row r="56" spans="1:52" ht="15" customHeight="1">
      <c r="A56" s="59" t="s">
        <v>88</v>
      </c>
      <c r="B56" s="61"/>
      <c r="C56" s="96">
        <v>20</v>
      </c>
      <c r="D56" s="96">
        <v>11</v>
      </c>
      <c r="E56" s="96">
        <v>9</v>
      </c>
      <c r="F56" s="96"/>
      <c r="G56" s="96">
        <v>16</v>
      </c>
      <c r="H56" s="96">
        <v>9</v>
      </c>
      <c r="I56" s="96">
        <v>7</v>
      </c>
      <c r="J56" s="96"/>
      <c r="K56" s="96">
        <v>19</v>
      </c>
      <c r="L56" s="96">
        <v>11</v>
      </c>
      <c r="M56" s="96">
        <v>8</v>
      </c>
      <c r="N56" s="59" t="s">
        <v>88</v>
      </c>
      <c r="O56" s="61"/>
      <c r="P56" s="61">
        <v>13</v>
      </c>
      <c r="Q56" s="61">
        <v>9</v>
      </c>
      <c r="R56" s="61">
        <v>4</v>
      </c>
      <c r="S56" s="96"/>
      <c r="T56" s="82">
        <v>23</v>
      </c>
      <c r="U56" s="61">
        <v>11</v>
      </c>
      <c r="V56" s="61">
        <v>12</v>
      </c>
      <c r="W56" s="96"/>
      <c r="X56" s="96">
        <v>15</v>
      </c>
      <c r="Y56" s="96">
        <v>6</v>
      </c>
      <c r="Z56" s="96">
        <v>9</v>
      </c>
      <c r="AA56" s="59" t="s">
        <v>88</v>
      </c>
      <c r="AB56" s="61"/>
      <c r="AC56" s="96">
        <v>14</v>
      </c>
      <c r="AD56" s="96">
        <v>5</v>
      </c>
      <c r="AE56" s="96">
        <v>9</v>
      </c>
      <c r="AF56" s="96"/>
      <c r="AG56" s="96">
        <v>19</v>
      </c>
      <c r="AH56" s="96">
        <v>12</v>
      </c>
      <c r="AI56" s="96">
        <v>7</v>
      </c>
      <c r="AJ56" s="96"/>
      <c r="AK56" s="96">
        <v>18</v>
      </c>
      <c r="AL56" s="96">
        <v>7</v>
      </c>
      <c r="AM56" s="96">
        <v>11</v>
      </c>
      <c r="AN56" s="59" t="s">
        <v>88</v>
      </c>
      <c r="AO56" s="61"/>
      <c r="AP56" s="96">
        <v>12</v>
      </c>
      <c r="AQ56" s="96">
        <v>6</v>
      </c>
      <c r="AR56" s="96">
        <v>6</v>
      </c>
      <c r="AS56" s="96"/>
      <c r="AT56" s="96">
        <v>24</v>
      </c>
      <c r="AU56" s="96">
        <v>15</v>
      </c>
      <c r="AV56" s="96">
        <v>9</v>
      </c>
      <c r="AW56" s="96"/>
      <c r="AX56" s="96">
        <v>19</v>
      </c>
      <c r="AY56" s="96">
        <v>15</v>
      </c>
      <c r="AZ56" s="96">
        <v>4</v>
      </c>
    </row>
    <row r="57" spans="1:52" ht="15" customHeight="1">
      <c r="A57" s="59" t="s">
        <v>89</v>
      </c>
      <c r="B57" s="61"/>
      <c r="C57" s="96">
        <v>28</v>
      </c>
      <c r="D57" s="96">
        <v>16</v>
      </c>
      <c r="E57" s="96">
        <v>12</v>
      </c>
      <c r="F57" s="96"/>
      <c r="G57" s="96">
        <v>14</v>
      </c>
      <c r="H57" s="96">
        <v>7</v>
      </c>
      <c r="I57" s="96">
        <v>7</v>
      </c>
      <c r="J57" s="96"/>
      <c r="K57" s="96">
        <v>29</v>
      </c>
      <c r="L57" s="96">
        <v>16</v>
      </c>
      <c r="M57" s="96">
        <v>13</v>
      </c>
      <c r="N57" s="59" t="s">
        <v>89</v>
      </c>
      <c r="O57" s="61"/>
      <c r="P57" s="61">
        <v>9</v>
      </c>
      <c r="Q57" s="61">
        <v>4</v>
      </c>
      <c r="R57" s="61">
        <v>5</v>
      </c>
      <c r="S57" s="96"/>
      <c r="T57" s="82">
        <v>12</v>
      </c>
      <c r="U57" s="61">
        <v>6</v>
      </c>
      <c r="V57" s="61">
        <v>6</v>
      </c>
      <c r="W57" s="96"/>
      <c r="X57" s="96">
        <v>18</v>
      </c>
      <c r="Y57" s="96">
        <v>10</v>
      </c>
      <c r="Z57" s="96">
        <v>8</v>
      </c>
      <c r="AA57" s="59" t="s">
        <v>89</v>
      </c>
      <c r="AB57" s="61"/>
      <c r="AC57" s="96">
        <v>13</v>
      </c>
      <c r="AD57" s="96">
        <v>6</v>
      </c>
      <c r="AE57" s="96">
        <v>7</v>
      </c>
      <c r="AF57" s="96"/>
      <c r="AG57" s="96">
        <v>20</v>
      </c>
      <c r="AH57" s="96">
        <v>11</v>
      </c>
      <c r="AI57" s="96">
        <v>9</v>
      </c>
      <c r="AJ57" s="96"/>
      <c r="AK57" s="96">
        <v>18</v>
      </c>
      <c r="AL57" s="96">
        <v>6</v>
      </c>
      <c r="AM57" s="96">
        <v>12</v>
      </c>
      <c r="AN57" s="59" t="s">
        <v>89</v>
      </c>
      <c r="AO57" s="61"/>
      <c r="AP57" s="96">
        <v>13</v>
      </c>
      <c r="AQ57" s="96">
        <v>6</v>
      </c>
      <c r="AR57" s="96">
        <v>7</v>
      </c>
      <c r="AS57" s="96"/>
      <c r="AT57" s="96">
        <v>19</v>
      </c>
      <c r="AU57" s="96">
        <v>8</v>
      </c>
      <c r="AV57" s="96">
        <v>11</v>
      </c>
      <c r="AW57" s="96"/>
      <c r="AX57" s="96">
        <v>14</v>
      </c>
      <c r="AY57" s="96">
        <v>7</v>
      </c>
      <c r="AZ57" s="96">
        <v>7</v>
      </c>
    </row>
    <row r="58" spans="1:52" ht="15" customHeight="1">
      <c r="A58" s="59" t="s">
        <v>90</v>
      </c>
      <c r="B58" s="61"/>
      <c r="C58" s="96">
        <v>9</v>
      </c>
      <c r="D58" s="96">
        <v>2</v>
      </c>
      <c r="E58" s="96">
        <v>7</v>
      </c>
      <c r="F58" s="96"/>
      <c r="G58" s="96">
        <v>1</v>
      </c>
      <c r="H58" s="96">
        <v>1</v>
      </c>
      <c r="I58" s="96">
        <v>0</v>
      </c>
      <c r="J58" s="96"/>
      <c r="K58" s="96">
        <v>4</v>
      </c>
      <c r="L58" s="96">
        <v>1</v>
      </c>
      <c r="M58" s="96">
        <v>3</v>
      </c>
      <c r="N58" s="59" t="s">
        <v>90</v>
      </c>
      <c r="O58" s="61"/>
      <c r="P58" s="61">
        <v>8</v>
      </c>
      <c r="Q58" s="61">
        <v>5</v>
      </c>
      <c r="R58" s="61">
        <v>3</v>
      </c>
      <c r="S58" s="96"/>
      <c r="T58" s="82">
        <v>1</v>
      </c>
      <c r="U58" s="61">
        <v>1</v>
      </c>
      <c r="V58" s="61">
        <v>0</v>
      </c>
      <c r="W58" s="96"/>
      <c r="X58" s="96">
        <v>6</v>
      </c>
      <c r="Y58" s="96">
        <v>3</v>
      </c>
      <c r="Z58" s="96">
        <v>3</v>
      </c>
      <c r="AA58" s="59" t="s">
        <v>90</v>
      </c>
      <c r="AB58" s="61"/>
      <c r="AC58" s="96">
        <v>3</v>
      </c>
      <c r="AD58" s="96">
        <v>1</v>
      </c>
      <c r="AE58" s="96">
        <v>2</v>
      </c>
      <c r="AF58" s="96"/>
      <c r="AG58" s="96">
        <v>2</v>
      </c>
      <c r="AH58" s="96">
        <v>1</v>
      </c>
      <c r="AI58" s="96">
        <v>1</v>
      </c>
      <c r="AJ58" s="96"/>
      <c r="AK58" s="96">
        <v>6</v>
      </c>
      <c r="AL58" s="96">
        <v>3</v>
      </c>
      <c r="AM58" s="96">
        <v>3</v>
      </c>
      <c r="AN58" s="59" t="s">
        <v>90</v>
      </c>
      <c r="AO58" s="61"/>
      <c r="AP58" s="96">
        <v>2</v>
      </c>
      <c r="AQ58" s="96">
        <v>0</v>
      </c>
      <c r="AR58" s="96">
        <v>2</v>
      </c>
      <c r="AS58" s="96"/>
      <c r="AT58" s="96">
        <v>5</v>
      </c>
      <c r="AU58" s="96">
        <v>3</v>
      </c>
      <c r="AV58" s="96">
        <v>2</v>
      </c>
      <c r="AW58" s="96"/>
      <c r="AX58" s="96">
        <v>3</v>
      </c>
      <c r="AY58" s="96">
        <v>2</v>
      </c>
      <c r="AZ58" s="96">
        <v>1</v>
      </c>
    </row>
    <row r="59" spans="1:52" ht="15" customHeight="1">
      <c r="A59" s="59" t="s">
        <v>91</v>
      </c>
      <c r="B59" s="61"/>
      <c r="C59" s="96">
        <v>9</v>
      </c>
      <c r="D59" s="96">
        <v>3</v>
      </c>
      <c r="E59" s="96">
        <v>6</v>
      </c>
      <c r="F59" s="96"/>
      <c r="G59" s="96">
        <v>7</v>
      </c>
      <c r="H59" s="96">
        <v>5</v>
      </c>
      <c r="I59" s="96">
        <v>2</v>
      </c>
      <c r="J59" s="96"/>
      <c r="K59" s="96">
        <v>10</v>
      </c>
      <c r="L59" s="96">
        <v>2</v>
      </c>
      <c r="M59" s="96">
        <v>8</v>
      </c>
      <c r="N59" s="59" t="s">
        <v>91</v>
      </c>
      <c r="O59" s="61"/>
      <c r="P59" s="61">
        <v>4</v>
      </c>
      <c r="Q59" s="61">
        <v>1</v>
      </c>
      <c r="R59" s="61">
        <v>3</v>
      </c>
      <c r="S59" s="96"/>
      <c r="T59" s="82">
        <v>3</v>
      </c>
      <c r="U59" s="61">
        <v>0</v>
      </c>
      <c r="V59" s="61">
        <v>3</v>
      </c>
      <c r="W59" s="96"/>
      <c r="X59" s="96">
        <v>3</v>
      </c>
      <c r="Y59" s="96">
        <v>3</v>
      </c>
      <c r="Z59" s="96">
        <v>0</v>
      </c>
      <c r="AA59" s="59" t="s">
        <v>91</v>
      </c>
      <c r="AB59" s="61"/>
      <c r="AC59" s="96">
        <v>4</v>
      </c>
      <c r="AD59" s="96">
        <v>2</v>
      </c>
      <c r="AE59" s="96">
        <v>2</v>
      </c>
      <c r="AF59" s="96"/>
      <c r="AG59" s="96">
        <v>4</v>
      </c>
      <c r="AH59" s="96">
        <v>1</v>
      </c>
      <c r="AI59" s="96">
        <v>3</v>
      </c>
      <c r="AJ59" s="96"/>
      <c r="AK59" s="96">
        <v>6</v>
      </c>
      <c r="AL59" s="96">
        <v>4</v>
      </c>
      <c r="AM59" s="96">
        <v>2</v>
      </c>
      <c r="AN59" s="59" t="s">
        <v>91</v>
      </c>
      <c r="AO59" s="61"/>
      <c r="AP59" s="96">
        <v>7</v>
      </c>
      <c r="AQ59" s="96">
        <v>4</v>
      </c>
      <c r="AR59" s="96">
        <v>3</v>
      </c>
      <c r="AS59" s="96"/>
      <c r="AT59" s="96">
        <v>4</v>
      </c>
      <c r="AU59" s="96">
        <v>2</v>
      </c>
      <c r="AV59" s="96">
        <v>2</v>
      </c>
      <c r="AW59" s="96"/>
      <c r="AX59" s="96">
        <v>6</v>
      </c>
      <c r="AY59" s="96">
        <v>1</v>
      </c>
      <c r="AZ59" s="96">
        <v>5</v>
      </c>
    </row>
    <row r="60" spans="1:52" ht="15" customHeight="1">
      <c r="A60" s="59" t="s">
        <v>92</v>
      </c>
      <c r="B60" s="61"/>
      <c r="C60" s="96">
        <v>111</v>
      </c>
      <c r="D60" s="96">
        <v>63</v>
      </c>
      <c r="E60" s="96">
        <v>48</v>
      </c>
      <c r="F60" s="96"/>
      <c r="G60" s="96">
        <v>90</v>
      </c>
      <c r="H60" s="96">
        <v>48</v>
      </c>
      <c r="I60" s="96">
        <v>42</v>
      </c>
      <c r="J60" s="96"/>
      <c r="K60" s="96">
        <v>91</v>
      </c>
      <c r="L60" s="96">
        <v>51</v>
      </c>
      <c r="M60" s="96">
        <v>40</v>
      </c>
      <c r="N60" s="59" t="s">
        <v>92</v>
      </c>
      <c r="O60" s="61"/>
      <c r="P60" s="61">
        <v>107</v>
      </c>
      <c r="Q60" s="61">
        <v>58</v>
      </c>
      <c r="R60" s="61">
        <v>49</v>
      </c>
      <c r="S60" s="96"/>
      <c r="T60" s="82">
        <v>80</v>
      </c>
      <c r="U60" s="61">
        <v>50</v>
      </c>
      <c r="V60" s="61">
        <v>30</v>
      </c>
      <c r="W60" s="96"/>
      <c r="X60" s="96">
        <v>90</v>
      </c>
      <c r="Y60" s="96">
        <v>48</v>
      </c>
      <c r="Z60" s="96">
        <v>42</v>
      </c>
      <c r="AA60" s="59" t="s">
        <v>92</v>
      </c>
      <c r="AB60" s="61"/>
      <c r="AC60" s="96">
        <v>92</v>
      </c>
      <c r="AD60" s="96">
        <v>48</v>
      </c>
      <c r="AE60" s="96">
        <v>44</v>
      </c>
      <c r="AF60" s="96"/>
      <c r="AG60" s="96">
        <v>97</v>
      </c>
      <c r="AH60" s="96">
        <v>48</v>
      </c>
      <c r="AI60" s="96">
        <v>49</v>
      </c>
      <c r="AJ60" s="96"/>
      <c r="AK60" s="96">
        <v>89</v>
      </c>
      <c r="AL60" s="96">
        <v>50</v>
      </c>
      <c r="AM60" s="96">
        <v>39</v>
      </c>
      <c r="AN60" s="59" t="s">
        <v>92</v>
      </c>
      <c r="AO60" s="61"/>
      <c r="AP60" s="96">
        <v>93</v>
      </c>
      <c r="AQ60" s="96">
        <v>47</v>
      </c>
      <c r="AR60" s="96">
        <v>46</v>
      </c>
      <c r="AS60" s="96"/>
      <c r="AT60" s="96">
        <v>92</v>
      </c>
      <c r="AU60" s="96">
        <v>48</v>
      </c>
      <c r="AV60" s="96">
        <v>44</v>
      </c>
      <c r="AW60" s="96"/>
      <c r="AX60" s="96">
        <v>102</v>
      </c>
      <c r="AY60" s="96">
        <v>63</v>
      </c>
      <c r="AZ60" s="96">
        <v>39</v>
      </c>
    </row>
    <row r="61" spans="1:52" ht="15" customHeight="1">
      <c r="A61" s="59" t="s">
        <v>93</v>
      </c>
      <c r="B61" s="61"/>
      <c r="C61" s="96">
        <v>43</v>
      </c>
      <c r="D61" s="96">
        <v>22</v>
      </c>
      <c r="E61" s="96">
        <v>21</v>
      </c>
      <c r="F61" s="96"/>
      <c r="G61" s="96">
        <v>23</v>
      </c>
      <c r="H61" s="96">
        <v>8</v>
      </c>
      <c r="I61" s="96">
        <v>15</v>
      </c>
      <c r="J61" s="96"/>
      <c r="K61" s="96">
        <v>21</v>
      </c>
      <c r="L61" s="96">
        <v>11</v>
      </c>
      <c r="M61" s="96">
        <v>10</v>
      </c>
      <c r="N61" s="59" t="s">
        <v>93</v>
      </c>
      <c r="O61" s="61"/>
      <c r="P61" s="61">
        <v>31</v>
      </c>
      <c r="Q61" s="61">
        <v>18</v>
      </c>
      <c r="R61" s="61">
        <v>13</v>
      </c>
      <c r="S61" s="96"/>
      <c r="T61" s="82">
        <v>22</v>
      </c>
      <c r="U61" s="61">
        <v>16</v>
      </c>
      <c r="V61" s="61">
        <v>6</v>
      </c>
      <c r="W61" s="96"/>
      <c r="X61" s="96">
        <v>14</v>
      </c>
      <c r="Y61" s="96">
        <v>6</v>
      </c>
      <c r="Z61" s="96">
        <v>8</v>
      </c>
      <c r="AA61" s="59" t="s">
        <v>93</v>
      </c>
      <c r="AB61" s="61"/>
      <c r="AC61" s="96">
        <v>21</v>
      </c>
      <c r="AD61" s="96">
        <v>12</v>
      </c>
      <c r="AE61" s="96">
        <v>9</v>
      </c>
      <c r="AF61" s="96"/>
      <c r="AG61" s="96">
        <v>30</v>
      </c>
      <c r="AH61" s="96">
        <v>18</v>
      </c>
      <c r="AI61" s="96">
        <v>12</v>
      </c>
      <c r="AJ61" s="96"/>
      <c r="AK61" s="96">
        <v>27</v>
      </c>
      <c r="AL61" s="96">
        <v>15</v>
      </c>
      <c r="AM61" s="96">
        <v>12</v>
      </c>
      <c r="AN61" s="59" t="s">
        <v>93</v>
      </c>
      <c r="AO61" s="61"/>
      <c r="AP61" s="96">
        <v>29</v>
      </c>
      <c r="AQ61" s="96">
        <v>24</v>
      </c>
      <c r="AR61" s="96">
        <v>5</v>
      </c>
      <c r="AS61" s="96"/>
      <c r="AT61" s="96">
        <v>28</v>
      </c>
      <c r="AU61" s="96">
        <v>20</v>
      </c>
      <c r="AV61" s="96">
        <v>8</v>
      </c>
      <c r="AW61" s="96"/>
      <c r="AX61" s="96">
        <v>28</v>
      </c>
      <c r="AY61" s="96">
        <v>18</v>
      </c>
      <c r="AZ61" s="96">
        <v>10</v>
      </c>
    </row>
    <row r="62" spans="1:52" ht="15" customHeight="1">
      <c r="A62" s="59" t="s">
        <v>94</v>
      </c>
      <c r="B62" s="61"/>
      <c r="C62" s="96">
        <v>18</v>
      </c>
      <c r="D62" s="96">
        <v>15</v>
      </c>
      <c r="E62" s="96">
        <v>3</v>
      </c>
      <c r="F62" s="96"/>
      <c r="G62" s="96">
        <v>9</v>
      </c>
      <c r="H62" s="96">
        <v>5</v>
      </c>
      <c r="I62" s="96">
        <v>4</v>
      </c>
      <c r="J62" s="96"/>
      <c r="K62" s="96">
        <v>3</v>
      </c>
      <c r="L62" s="96">
        <v>2</v>
      </c>
      <c r="M62" s="96">
        <v>1</v>
      </c>
      <c r="N62" s="59" t="s">
        <v>94</v>
      </c>
      <c r="O62" s="61"/>
      <c r="P62" s="61">
        <v>13</v>
      </c>
      <c r="Q62" s="61">
        <v>9</v>
      </c>
      <c r="R62" s="61">
        <v>4</v>
      </c>
      <c r="S62" s="96"/>
      <c r="T62" s="82">
        <v>13</v>
      </c>
      <c r="U62" s="61">
        <v>6</v>
      </c>
      <c r="V62" s="61">
        <v>7</v>
      </c>
      <c r="W62" s="96"/>
      <c r="X62" s="96">
        <v>13</v>
      </c>
      <c r="Y62" s="96">
        <v>5</v>
      </c>
      <c r="Z62" s="96">
        <v>8</v>
      </c>
      <c r="AA62" s="59" t="s">
        <v>94</v>
      </c>
      <c r="AB62" s="61"/>
      <c r="AC62" s="96">
        <v>7</v>
      </c>
      <c r="AD62" s="96">
        <v>4</v>
      </c>
      <c r="AE62" s="96">
        <v>3</v>
      </c>
      <c r="AF62" s="96"/>
      <c r="AG62" s="96">
        <v>11</v>
      </c>
      <c r="AH62" s="96">
        <v>4</v>
      </c>
      <c r="AI62" s="96">
        <v>7</v>
      </c>
      <c r="AJ62" s="96"/>
      <c r="AK62" s="96">
        <v>9</v>
      </c>
      <c r="AL62" s="96">
        <v>6</v>
      </c>
      <c r="AM62" s="96">
        <v>3</v>
      </c>
      <c r="AN62" s="59" t="s">
        <v>94</v>
      </c>
      <c r="AO62" s="61"/>
      <c r="AP62" s="96">
        <v>8</v>
      </c>
      <c r="AQ62" s="96">
        <v>3</v>
      </c>
      <c r="AR62" s="96">
        <v>5</v>
      </c>
      <c r="AS62" s="96"/>
      <c r="AT62" s="96">
        <v>7</v>
      </c>
      <c r="AU62" s="96">
        <v>5</v>
      </c>
      <c r="AV62" s="96">
        <v>2</v>
      </c>
      <c r="AW62" s="96"/>
      <c r="AX62" s="96">
        <v>6</v>
      </c>
      <c r="AY62" s="96">
        <v>2</v>
      </c>
      <c r="AZ62" s="96">
        <v>4</v>
      </c>
    </row>
    <row r="63" spans="1:52" ht="15" customHeight="1">
      <c r="A63" s="83" t="s">
        <v>95</v>
      </c>
      <c r="B63" s="61"/>
      <c r="C63" s="96">
        <v>6</v>
      </c>
      <c r="D63" s="96">
        <v>4</v>
      </c>
      <c r="E63" s="96">
        <v>2</v>
      </c>
      <c r="F63" s="96"/>
      <c r="G63" s="96">
        <v>9</v>
      </c>
      <c r="H63" s="96">
        <v>5</v>
      </c>
      <c r="I63" s="96">
        <v>4</v>
      </c>
      <c r="J63" s="96"/>
      <c r="K63" s="96">
        <v>12</v>
      </c>
      <c r="L63" s="96">
        <v>7</v>
      </c>
      <c r="M63" s="96">
        <v>5</v>
      </c>
      <c r="N63" s="83" t="s">
        <v>95</v>
      </c>
      <c r="O63" s="61"/>
      <c r="P63" s="61">
        <v>9</v>
      </c>
      <c r="Q63" s="61">
        <v>7</v>
      </c>
      <c r="R63" s="61">
        <v>2</v>
      </c>
      <c r="S63" s="96"/>
      <c r="T63" s="82">
        <v>6</v>
      </c>
      <c r="U63" s="61">
        <v>4</v>
      </c>
      <c r="V63" s="61">
        <v>2</v>
      </c>
      <c r="W63" s="96"/>
      <c r="X63" s="96">
        <v>8</v>
      </c>
      <c r="Y63" s="96">
        <v>6</v>
      </c>
      <c r="Z63" s="96">
        <v>2</v>
      </c>
      <c r="AA63" s="83" t="s">
        <v>95</v>
      </c>
      <c r="AB63" s="61"/>
      <c r="AC63" s="96">
        <v>2</v>
      </c>
      <c r="AD63" s="96">
        <v>1</v>
      </c>
      <c r="AE63" s="96">
        <v>1</v>
      </c>
      <c r="AF63" s="96"/>
      <c r="AG63" s="96">
        <v>5</v>
      </c>
      <c r="AH63" s="96">
        <v>4</v>
      </c>
      <c r="AI63" s="96">
        <v>1</v>
      </c>
      <c r="AJ63" s="96"/>
      <c r="AK63" s="96">
        <v>6</v>
      </c>
      <c r="AL63" s="96">
        <v>4</v>
      </c>
      <c r="AM63" s="96">
        <v>2</v>
      </c>
      <c r="AN63" s="83" t="s">
        <v>95</v>
      </c>
      <c r="AO63" s="61"/>
      <c r="AP63" s="96">
        <v>8</v>
      </c>
      <c r="AQ63" s="96">
        <v>4</v>
      </c>
      <c r="AR63" s="96">
        <v>4</v>
      </c>
      <c r="AS63" s="96"/>
      <c r="AT63" s="96">
        <v>9</v>
      </c>
      <c r="AU63" s="96">
        <v>2</v>
      </c>
      <c r="AV63" s="96">
        <v>7</v>
      </c>
      <c r="AW63" s="96"/>
      <c r="AX63" s="96">
        <v>9</v>
      </c>
      <c r="AY63" s="96">
        <v>5</v>
      </c>
      <c r="AZ63" s="96">
        <v>4</v>
      </c>
    </row>
    <row r="64" spans="1:52" ht="15" customHeight="1">
      <c r="A64" s="83" t="s">
        <v>96</v>
      </c>
      <c r="B64" s="61"/>
      <c r="C64" s="96">
        <v>12</v>
      </c>
      <c r="D64" s="96">
        <v>4</v>
      </c>
      <c r="E64" s="96">
        <v>8</v>
      </c>
      <c r="F64" s="96"/>
      <c r="G64" s="96">
        <v>8</v>
      </c>
      <c r="H64" s="96">
        <v>5</v>
      </c>
      <c r="I64" s="96">
        <v>3</v>
      </c>
      <c r="J64" s="96"/>
      <c r="K64" s="96">
        <v>13</v>
      </c>
      <c r="L64" s="96">
        <v>4</v>
      </c>
      <c r="M64" s="96">
        <v>9</v>
      </c>
      <c r="N64" s="83" t="s">
        <v>96</v>
      </c>
      <c r="O64" s="61"/>
      <c r="P64" s="61">
        <v>6</v>
      </c>
      <c r="Q64" s="61">
        <v>3</v>
      </c>
      <c r="R64" s="61">
        <v>3</v>
      </c>
      <c r="S64" s="96"/>
      <c r="T64" s="82">
        <v>7</v>
      </c>
      <c r="U64" s="61">
        <v>5</v>
      </c>
      <c r="V64" s="61">
        <v>2</v>
      </c>
      <c r="W64" s="96"/>
      <c r="X64" s="96">
        <v>2</v>
      </c>
      <c r="Y64" s="96">
        <v>1</v>
      </c>
      <c r="Z64" s="96">
        <v>1</v>
      </c>
      <c r="AA64" s="83" t="s">
        <v>96</v>
      </c>
      <c r="AB64" s="61"/>
      <c r="AC64" s="96">
        <v>9</v>
      </c>
      <c r="AD64" s="96">
        <v>3</v>
      </c>
      <c r="AE64" s="96">
        <v>6</v>
      </c>
      <c r="AF64" s="96"/>
      <c r="AG64" s="96">
        <v>9</v>
      </c>
      <c r="AH64" s="96">
        <v>3</v>
      </c>
      <c r="AI64" s="96">
        <v>6</v>
      </c>
      <c r="AJ64" s="96"/>
      <c r="AK64" s="96">
        <v>3</v>
      </c>
      <c r="AL64" s="96">
        <v>2</v>
      </c>
      <c r="AM64" s="96">
        <v>1</v>
      </c>
      <c r="AN64" s="83" t="s">
        <v>96</v>
      </c>
      <c r="AO64" s="61"/>
      <c r="AP64" s="96">
        <v>8</v>
      </c>
      <c r="AQ64" s="96">
        <v>5</v>
      </c>
      <c r="AR64" s="96">
        <v>3</v>
      </c>
      <c r="AS64" s="96"/>
      <c r="AT64" s="96">
        <v>4</v>
      </c>
      <c r="AU64" s="96">
        <v>2</v>
      </c>
      <c r="AV64" s="96">
        <v>2</v>
      </c>
      <c r="AW64" s="96"/>
      <c r="AX64" s="96">
        <v>9</v>
      </c>
      <c r="AY64" s="96">
        <v>4</v>
      </c>
      <c r="AZ64" s="96">
        <v>5</v>
      </c>
    </row>
    <row r="65" spans="1:52" ht="15" customHeight="1">
      <c r="A65" s="83" t="s">
        <v>97</v>
      </c>
      <c r="B65" s="61"/>
      <c r="C65" s="96">
        <v>118</v>
      </c>
      <c r="D65" s="96">
        <v>49</v>
      </c>
      <c r="E65" s="96">
        <v>69</v>
      </c>
      <c r="F65" s="96"/>
      <c r="G65" s="96">
        <v>93</v>
      </c>
      <c r="H65" s="96">
        <v>47</v>
      </c>
      <c r="I65" s="96">
        <v>46</v>
      </c>
      <c r="J65" s="96"/>
      <c r="K65" s="96">
        <v>87</v>
      </c>
      <c r="L65" s="96">
        <v>46</v>
      </c>
      <c r="M65" s="96">
        <v>41</v>
      </c>
      <c r="N65" s="83" t="s">
        <v>97</v>
      </c>
      <c r="O65" s="61"/>
      <c r="P65" s="61">
        <v>80</v>
      </c>
      <c r="Q65" s="61">
        <v>40</v>
      </c>
      <c r="R65" s="61">
        <v>40</v>
      </c>
      <c r="S65" s="96"/>
      <c r="T65" s="82">
        <v>96</v>
      </c>
      <c r="U65" s="61">
        <v>49</v>
      </c>
      <c r="V65" s="61">
        <v>47</v>
      </c>
      <c r="W65" s="96"/>
      <c r="X65" s="96">
        <v>98</v>
      </c>
      <c r="Y65" s="96">
        <v>50</v>
      </c>
      <c r="Z65" s="96">
        <v>48</v>
      </c>
      <c r="AA65" s="83" t="s">
        <v>97</v>
      </c>
      <c r="AB65" s="61"/>
      <c r="AC65" s="96">
        <v>92</v>
      </c>
      <c r="AD65" s="96">
        <v>42</v>
      </c>
      <c r="AE65" s="96">
        <v>50</v>
      </c>
      <c r="AF65" s="96"/>
      <c r="AG65" s="96">
        <v>87</v>
      </c>
      <c r="AH65" s="96">
        <v>51</v>
      </c>
      <c r="AI65" s="96">
        <v>36</v>
      </c>
      <c r="AJ65" s="96"/>
      <c r="AK65" s="96">
        <v>96</v>
      </c>
      <c r="AL65" s="96">
        <v>57</v>
      </c>
      <c r="AM65" s="96">
        <v>39</v>
      </c>
      <c r="AN65" s="83" t="s">
        <v>97</v>
      </c>
      <c r="AO65" s="61"/>
      <c r="AP65" s="96">
        <v>86</v>
      </c>
      <c r="AQ65" s="96">
        <v>46</v>
      </c>
      <c r="AR65" s="96">
        <v>40</v>
      </c>
      <c r="AS65" s="96"/>
      <c r="AT65" s="96">
        <v>103</v>
      </c>
      <c r="AU65" s="96">
        <v>45</v>
      </c>
      <c r="AV65" s="96">
        <v>58</v>
      </c>
      <c r="AW65" s="96"/>
      <c r="AX65" s="96">
        <v>109</v>
      </c>
      <c r="AY65" s="96">
        <v>55</v>
      </c>
      <c r="AZ65" s="96">
        <v>54</v>
      </c>
    </row>
    <row r="66" spans="1:52" ht="15" customHeight="1">
      <c r="A66" s="83" t="s">
        <v>98</v>
      </c>
      <c r="B66" s="61"/>
      <c r="C66" s="96">
        <v>7</v>
      </c>
      <c r="D66" s="96">
        <v>2</v>
      </c>
      <c r="E66" s="96">
        <v>5</v>
      </c>
      <c r="F66" s="96"/>
      <c r="G66" s="96">
        <v>4</v>
      </c>
      <c r="H66" s="96">
        <v>1</v>
      </c>
      <c r="I66" s="96">
        <v>3</v>
      </c>
      <c r="J66" s="96"/>
      <c r="K66" s="96">
        <v>4</v>
      </c>
      <c r="L66" s="96">
        <v>3</v>
      </c>
      <c r="M66" s="96">
        <v>1</v>
      </c>
      <c r="N66" s="83" t="s">
        <v>98</v>
      </c>
      <c r="O66" s="61"/>
      <c r="P66" s="61">
        <v>4</v>
      </c>
      <c r="Q66" s="61">
        <v>3</v>
      </c>
      <c r="R66" s="61">
        <v>1</v>
      </c>
      <c r="S66" s="96"/>
      <c r="T66" s="82">
        <v>3</v>
      </c>
      <c r="U66" s="61">
        <v>2</v>
      </c>
      <c r="V66" s="61">
        <v>1</v>
      </c>
      <c r="W66" s="96"/>
      <c r="X66" s="96">
        <v>3</v>
      </c>
      <c r="Y66" s="96">
        <v>1</v>
      </c>
      <c r="Z66" s="96">
        <v>2</v>
      </c>
      <c r="AA66" s="83" t="s">
        <v>98</v>
      </c>
      <c r="AB66" s="61"/>
      <c r="AC66" s="96">
        <v>2</v>
      </c>
      <c r="AD66" s="96">
        <v>0</v>
      </c>
      <c r="AE66" s="96">
        <v>2</v>
      </c>
      <c r="AF66" s="96"/>
      <c r="AG66" s="96">
        <v>5</v>
      </c>
      <c r="AH66" s="96">
        <v>2</v>
      </c>
      <c r="AI66" s="96">
        <v>3</v>
      </c>
      <c r="AJ66" s="96"/>
      <c r="AK66" s="96">
        <v>1</v>
      </c>
      <c r="AL66" s="96">
        <v>1</v>
      </c>
      <c r="AM66" s="96">
        <v>0</v>
      </c>
      <c r="AN66" s="83" t="s">
        <v>98</v>
      </c>
      <c r="AO66" s="61"/>
      <c r="AP66" s="96">
        <v>3</v>
      </c>
      <c r="AQ66" s="96">
        <v>2</v>
      </c>
      <c r="AR66" s="96">
        <v>1</v>
      </c>
      <c r="AS66" s="96"/>
      <c r="AT66" s="96">
        <v>2</v>
      </c>
      <c r="AU66" s="96">
        <v>1</v>
      </c>
      <c r="AV66" s="96">
        <v>1</v>
      </c>
      <c r="AW66" s="96"/>
      <c r="AX66" s="96">
        <v>6</v>
      </c>
      <c r="AY66" s="96">
        <v>5</v>
      </c>
      <c r="AZ66" s="96">
        <v>1</v>
      </c>
    </row>
    <row r="67" spans="1:52" ht="15" customHeight="1">
      <c r="A67" s="83" t="s">
        <v>99</v>
      </c>
      <c r="B67" s="61"/>
      <c r="C67" s="96">
        <v>11</v>
      </c>
      <c r="D67" s="96">
        <v>7</v>
      </c>
      <c r="E67" s="96">
        <v>4</v>
      </c>
      <c r="F67" s="96"/>
      <c r="G67" s="96">
        <v>13</v>
      </c>
      <c r="H67" s="96">
        <v>8</v>
      </c>
      <c r="I67" s="96">
        <v>5</v>
      </c>
      <c r="J67" s="96"/>
      <c r="K67" s="96">
        <v>8</v>
      </c>
      <c r="L67" s="96">
        <v>3</v>
      </c>
      <c r="M67" s="96">
        <v>5</v>
      </c>
      <c r="N67" s="83" t="s">
        <v>99</v>
      </c>
      <c r="O67" s="61"/>
      <c r="P67" s="61">
        <v>10</v>
      </c>
      <c r="Q67" s="61">
        <v>5</v>
      </c>
      <c r="R67" s="61">
        <v>5</v>
      </c>
      <c r="S67" s="96"/>
      <c r="T67" s="82">
        <v>10</v>
      </c>
      <c r="U67" s="61">
        <v>5</v>
      </c>
      <c r="V67" s="61">
        <v>5</v>
      </c>
      <c r="W67" s="96"/>
      <c r="X67" s="96">
        <v>11</v>
      </c>
      <c r="Y67" s="96">
        <v>8</v>
      </c>
      <c r="Z67" s="96">
        <v>3</v>
      </c>
      <c r="AA67" s="83" t="s">
        <v>99</v>
      </c>
      <c r="AB67" s="61"/>
      <c r="AC67" s="96">
        <v>7</v>
      </c>
      <c r="AD67" s="96">
        <v>4</v>
      </c>
      <c r="AE67" s="96">
        <v>3</v>
      </c>
      <c r="AF67" s="96"/>
      <c r="AG67" s="96">
        <v>11</v>
      </c>
      <c r="AH67" s="96">
        <v>7</v>
      </c>
      <c r="AI67" s="96">
        <v>4</v>
      </c>
      <c r="AJ67" s="96"/>
      <c r="AK67" s="96">
        <v>9</v>
      </c>
      <c r="AL67" s="96">
        <v>7</v>
      </c>
      <c r="AM67" s="96">
        <v>2</v>
      </c>
      <c r="AN67" s="83" t="s">
        <v>99</v>
      </c>
      <c r="AO67" s="61"/>
      <c r="AP67" s="96">
        <v>12</v>
      </c>
      <c r="AQ67" s="96">
        <v>7</v>
      </c>
      <c r="AR67" s="96">
        <v>5</v>
      </c>
      <c r="AS67" s="96"/>
      <c r="AT67" s="96">
        <v>13</v>
      </c>
      <c r="AU67" s="96">
        <v>9</v>
      </c>
      <c r="AV67" s="96">
        <v>4</v>
      </c>
      <c r="AW67" s="96"/>
      <c r="AX67" s="96">
        <v>21</v>
      </c>
      <c r="AY67" s="96">
        <v>12</v>
      </c>
      <c r="AZ67" s="96">
        <v>9</v>
      </c>
    </row>
    <row r="68" spans="1:52" ht="15" customHeight="1">
      <c r="A68" s="83" t="s">
        <v>100</v>
      </c>
      <c r="B68" s="61"/>
      <c r="C68" s="96">
        <v>336</v>
      </c>
      <c r="D68" s="96">
        <v>183</v>
      </c>
      <c r="E68" s="96">
        <v>153</v>
      </c>
      <c r="F68" s="96"/>
      <c r="G68" s="96">
        <v>283</v>
      </c>
      <c r="H68" s="96">
        <v>160</v>
      </c>
      <c r="I68" s="96">
        <v>123</v>
      </c>
      <c r="J68" s="96"/>
      <c r="K68" s="96">
        <v>265</v>
      </c>
      <c r="L68" s="96">
        <v>139</v>
      </c>
      <c r="M68" s="96">
        <v>126</v>
      </c>
      <c r="N68" s="83" t="s">
        <v>100</v>
      </c>
      <c r="O68" s="61"/>
      <c r="P68" s="61">
        <v>271</v>
      </c>
      <c r="Q68" s="61">
        <v>159</v>
      </c>
      <c r="R68" s="61">
        <v>112</v>
      </c>
      <c r="S68" s="96"/>
      <c r="T68" s="82">
        <v>251</v>
      </c>
      <c r="U68" s="61">
        <v>145</v>
      </c>
      <c r="V68" s="61">
        <v>106</v>
      </c>
      <c r="W68" s="96"/>
      <c r="X68" s="96">
        <v>222</v>
      </c>
      <c r="Y68" s="96">
        <v>119</v>
      </c>
      <c r="Z68" s="96">
        <v>103</v>
      </c>
      <c r="AA68" s="83" t="s">
        <v>100</v>
      </c>
      <c r="AB68" s="61"/>
      <c r="AC68" s="96">
        <v>233</v>
      </c>
      <c r="AD68" s="96">
        <v>139</v>
      </c>
      <c r="AE68" s="96">
        <v>94</v>
      </c>
      <c r="AF68" s="96"/>
      <c r="AG68" s="96">
        <v>278</v>
      </c>
      <c r="AH68" s="96">
        <v>157</v>
      </c>
      <c r="AI68" s="96">
        <v>121</v>
      </c>
      <c r="AJ68" s="96"/>
      <c r="AK68" s="96">
        <v>304</v>
      </c>
      <c r="AL68" s="96">
        <v>181</v>
      </c>
      <c r="AM68" s="96">
        <v>123</v>
      </c>
      <c r="AN68" s="83" t="s">
        <v>100</v>
      </c>
      <c r="AO68" s="61"/>
      <c r="AP68" s="96">
        <v>259</v>
      </c>
      <c r="AQ68" s="96">
        <v>161</v>
      </c>
      <c r="AR68" s="96">
        <v>98</v>
      </c>
      <c r="AS68" s="96"/>
      <c r="AT68" s="96">
        <v>330</v>
      </c>
      <c r="AU68" s="96">
        <v>173</v>
      </c>
      <c r="AV68" s="96">
        <v>157</v>
      </c>
      <c r="AW68" s="96"/>
      <c r="AX68" s="96">
        <v>354</v>
      </c>
      <c r="AY68" s="96">
        <v>211</v>
      </c>
      <c r="AZ68" s="96">
        <v>143</v>
      </c>
    </row>
    <row r="69" spans="1:52" ht="15" customHeight="1">
      <c r="A69" s="83" t="s">
        <v>101</v>
      </c>
      <c r="B69" s="61"/>
      <c r="C69" s="96">
        <v>4</v>
      </c>
      <c r="D69" s="96">
        <v>4</v>
      </c>
      <c r="E69" s="96">
        <v>0</v>
      </c>
      <c r="F69" s="96"/>
      <c r="G69" s="96">
        <v>5</v>
      </c>
      <c r="H69" s="96">
        <v>2</v>
      </c>
      <c r="I69" s="96">
        <v>3</v>
      </c>
      <c r="J69" s="96"/>
      <c r="K69" s="96">
        <v>4</v>
      </c>
      <c r="L69" s="96">
        <v>3</v>
      </c>
      <c r="M69" s="96">
        <v>1</v>
      </c>
      <c r="N69" s="83" t="s">
        <v>101</v>
      </c>
      <c r="O69" s="61"/>
      <c r="P69" s="61">
        <v>3</v>
      </c>
      <c r="Q69" s="61">
        <v>2</v>
      </c>
      <c r="R69" s="61">
        <v>1</v>
      </c>
      <c r="S69" s="96"/>
      <c r="T69" s="82">
        <v>4</v>
      </c>
      <c r="U69" s="61">
        <v>3</v>
      </c>
      <c r="V69" s="61">
        <v>1</v>
      </c>
      <c r="W69" s="96"/>
      <c r="X69" s="96">
        <v>3</v>
      </c>
      <c r="Y69" s="96">
        <v>3</v>
      </c>
      <c r="Z69" s="96">
        <v>0</v>
      </c>
      <c r="AA69" s="83" t="s">
        <v>101</v>
      </c>
      <c r="AB69" s="61"/>
      <c r="AC69" s="96">
        <v>5</v>
      </c>
      <c r="AD69" s="96">
        <v>3</v>
      </c>
      <c r="AE69" s="96">
        <v>2</v>
      </c>
      <c r="AF69" s="96"/>
      <c r="AG69" s="96">
        <v>5</v>
      </c>
      <c r="AH69" s="96">
        <v>3</v>
      </c>
      <c r="AI69" s="96">
        <v>2</v>
      </c>
      <c r="AJ69" s="96"/>
      <c r="AK69" s="96">
        <v>1</v>
      </c>
      <c r="AL69" s="96">
        <v>1</v>
      </c>
      <c r="AM69" s="96">
        <v>0</v>
      </c>
      <c r="AN69" s="83" t="s">
        <v>101</v>
      </c>
      <c r="AO69" s="61"/>
      <c r="AP69" s="96">
        <v>1</v>
      </c>
      <c r="AQ69" s="96">
        <v>0</v>
      </c>
      <c r="AR69" s="96">
        <v>1</v>
      </c>
      <c r="AS69" s="96"/>
      <c r="AT69" s="96">
        <v>8</v>
      </c>
      <c r="AU69" s="96">
        <v>6</v>
      </c>
      <c r="AV69" s="96">
        <v>2</v>
      </c>
      <c r="AW69" s="96"/>
      <c r="AX69" s="96">
        <v>7</v>
      </c>
      <c r="AY69" s="96">
        <v>4</v>
      </c>
      <c r="AZ69" s="96">
        <v>3</v>
      </c>
    </row>
    <row r="70" spans="1:52" s="56" customFormat="1" ht="15" customHeight="1">
      <c r="A70" s="83" t="s">
        <v>102</v>
      </c>
      <c r="B70" s="61"/>
      <c r="C70" s="96">
        <v>271</v>
      </c>
      <c r="D70" s="96">
        <v>137</v>
      </c>
      <c r="E70" s="96">
        <v>134</v>
      </c>
      <c r="F70" s="96"/>
      <c r="G70" s="96">
        <v>231</v>
      </c>
      <c r="H70" s="96">
        <v>129</v>
      </c>
      <c r="I70" s="96">
        <v>102</v>
      </c>
      <c r="J70" s="96"/>
      <c r="K70" s="96">
        <v>233</v>
      </c>
      <c r="L70" s="96">
        <v>132</v>
      </c>
      <c r="M70" s="96">
        <v>101</v>
      </c>
      <c r="N70" s="83" t="s">
        <v>102</v>
      </c>
      <c r="O70" s="61"/>
      <c r="P70" s="61">
        <v>252</v>
      </c>
      <c r="Q70" s="61">
        <v>124</v>
      </c>
      <c r="R70" s="61">
        <v>128</v>
      </c>
      <c r="S70" s="96"/>
      <c r="T70" s="61">
        <v>247</v>
      </c>
      <c r="U70" s="61">
        <v>135</v>
      </c>
      <c r="V70" s="61">
        <v>112</v>
      </c>
      <c r="W70" s="96"/>
      <c r="X70" s="96">
        <v>262</v>
      </c>
      <c r="Y70" s="96">
        <v>146</v>
      </c>
      <c r="Z70" s="96">
        <v>116</v>
      </c>
      <c r="AA70" s="83" t="s">
        <v>102</v>
      </c>
      <c r="AB70" s="61"/>
      <c r="AC70" s="96">
        <v>213</v>
      </c>
      <c r="AD70" s="96">
        <v>126</v>
      </c>
      <c r="AE70" s="96">
        <v>87</v>
      </c>
      <c r="AF70" s="96"/>
      <c r="AG70" s="96">
        <v>214</v>
      </c>
      <c r="AH70" s="96">
        <v>115</v>
      </c>
      <c r="AI70" s="96">
        <v>99</v>
      </c>
      <c r="AJ70" s="96"/>
      <c r="AK70" s="96">
        <v>245</v>
      </c>
      <c r="AL70" s="96">
        <v>119</v>
      </c>
      <c r="AM70" s="96">
        <v>126</v>
      </c>
      <c r="AN70" s="83" t="s">
        <v>102</v>
      </c>
      <c r="AO70" s="61"/>
      <c r="AP70" s="96">
        <v>267</v>
      </c>
      <c r="AQ70" s="96">
        <v>149</v>
      </c>
      <c r="AR70" s="96">
        <v>118</v>
      </c>
      <c r="AS70" s="96"/>
      <c r="AT70" s="96">
        <v>304</v>
      </c>
      <c r="AU70" s="96">
        <v>165</v>
      </c>
      <c r="AV70" s="96">
        <v>139</v>
      </c>
      <c r="AW70" s="96"/>
      <c r="AX70" s="96">
        <v>342</v>
      </c>
      <c r="AY70" s="96">
        <v>184</v>
      </c>
      <c r="AZ70" s="96">
        <v>158</v>
      </c>
    </row>
    <row r="71" spans="1:51" ht="15" customHeight="1">
      <c r="A71" s="98" t="s">
        <v>103</v>
      </c>
      <c r="B71" s="99"/>
      <c r="C71" s="58"/>
      <c r="D71" s="58"/>
      <c r="E71" s="58"/>
      <c r="F71" s="58"/>
      <c r="G71" s="58"/>
      <c r="H71" s="58"/>
      <c r="I71" s="58"/>
      <c r="J71" s="58"/>
      <c r="K71" s="58"/>
      <c r="L71" s="58"/>
      <c r="N71" s="98" t="s">
        <v>103</v>
      </c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82"/>
      <c r="AA71" s="98" t="s">
        <v>103</v>
      </c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82"/>
      <c r="AN71" s="98" t="s">
        <v>103</v>
      </c>
      <c r="AO71" s="99"/>
      <c r="AP71" s="58"/>
      <c r="AQ71" s="58"/>
      <c r="AR71" s="58"/>
      <c r="AS71" s="58"/>
      <c r="AT71" s="58"/>
      <c r="AU71" s="58"/>
      <c r="AV71" s="58"/>
      <c r="AW71" s="58"/>
      <c r="AX71" s="58"/>
      <c r="AY71" s="58"/>
    </row>
    <row r="72" spans="1:52" ht="34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</row>
    <row r="73" spans="1:52" ht="15" customHeight="1">
      <c r="A73" s="38" t="s">
        <v>182</v>
      </c>
      <c r="B73" s="3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41" t="s">
        <v>183</v>
      </c>
      <c r="N73" s="38" t="s">
        <v>182</v>
      </c>
      <c r="O73" s="38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41" t="s">
        <v>183</v>
      </c>
      <c r="AA73" s="38" t="s">
        <v>182</v>
      </c>
      <c r="AB73" s="38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41" t="s">
        <v>183</v>
      </c>
      <c r="AN73" s="38" t="s">
        <v>182</v>
      </c>
      <c r="AO73" s="38"/>
      <c r="AP73" s="38"/>
      <c r="AQ73" s="74"/>
      <c r="AR73" s="74"/>
      <c r="AS73" s="74"/>
      <c r="AT73" s="74"/>
      <c r="AU73" s="74"/>
      <c r="AV73" s="74"/>
      <c r="AW73" s="74"/>
      <c r="AX73" s="74"/>
      <c r="AY73" s="74"/>
      <c r="AZ73" s="41" t="s">
        <v>183</v>
      </c>
    </row>
    <row r="74" spans="1:52" ht="15" customHeight="1">
      <c r="A74" s="38">
        <v>2006</v>
      </c>
      <c r="B74" s="52"/>
      <c r="E74" s="74"/>
      <c r="F74" s="74"/>
      <c r="G74" s="74"/>
      <c r="H74" s="74"/>
      <c r="I74" s="74"/>
      <c r="J74" s="74"/>
      <c r="K74" s="74"/>
      <c r="L74" s="74"/>
      <c r="M74" s="41" t="s">
        <v>169</v>
      </c>
      <c r="N74" s="38">
        <v>2006</v>
      </c>
      <c r="O74" s="38"/>
      <c r="P74" s="74"/>
      <c r="Q74" s="74"/>
      <c r="R74" s="74"/>
      <c r="S74" s="74"/>
      <c r="T74" s="74"/>
      <c r="U74" s="74"/>
      <c r="V74" s="74"/>
      <c r="W74" s="74"/>
      <c r="X74" s="74"/>
      <c r="Z74" s="41" t="s">
        <v>170</v>
      </c>
      <c r="AA74" s="38">
        <v>2006</v>
      </c>
      <c r="AB74" s="38"/>
      <c r="AC74" s="74"/>
      <c r="AD74" s="74"/>
      <c r="AE74" s="74"/>
      <c r="AF74" s="74"/>
      <c r="AG74" s="74"/>
      <c r="AH74" s="74"/>
      <c r="AI74" s="74"/>
      <c r="AJ74" s="74"/>
      <c r="AK74" s="74"/>
      <c r="AM74" s="41" t="s">
        <v>171</v>
      </c>
      <c r="AN74" s="38">
        <v>2006</v>
      </c>
      <c r="AO74" s="52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41" t="s">
        <v>172</v>
      </c>
    </row>
    <row r="75" spans="1:52" ht="1.5" customHeight="1">
      <c r="A75" s="38"/>
      <c r="B75" s="38"/>
      <c r="E75" s="74"/>
      <c r="F75" s="74"/>
      <c r="G75" s="74"/>
      <c r="H75" s="74"/>
      <c r="I75" s="74"/>
      <c r="J75" s="74"/>
      <c r="K75" s="74"/>
      <c r="L75" s="74"/>
      <c r="M75" s="41"/>
      <c r="N75" s="38"/>
      <c r="O75" s="38"/>
      <c r="P75" s="74"/>
      <c r="Q75" s="74"/>
      <c r="R75" s="74"/>
      <c r="S75" s="74"/>
      <c r="T75" s="74"/>
      <c r="U75" s="74"/>
      <c r="V75" s="74"/>
      <c r="W75" s="74"/>
      <c r="X75" s="74"/>
      <c r="Z75" s="41"/>
      <c r="AA75" s="38"/>
      <c r="AB75" s="38"/>
      <c r="AC75" s="74"/>
      <c r="AD75" s="74"/>
      <c r="AE75" s="74"/>
      <c r="AF75" s="74"/>
      <c r="AG75" s="74"/>
      <c r="AH75" s="74"/>
      <c r="AI75" s="74"/>
      <c r="AJ75" s="74"/>
      <c r="AK75" s="74"/>
      <c r="AM75" s="41"/>
      <c r="AN75" s="38"/>
      <c r="AO75" s="38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41"/>
    </row>
    <row r="76" spans="1:52" ht="18" customHeight="1">
      <c r="A76" s="42" t="s">
        <v>40</v>
      </c>
      <c r="B76" s="42"/>
      <c r="C76" s="76" t="s">
        <v>12</v>
      </c>
      <c r="D76" s="76"/>
      <c r="E76" s="76"/>
      <c r="F76" s="92"/>
      <c r="G76" s="76" t="s">
        <v>13</v>
      </c>
      <c r="H76" s="76"/>
      <c r="I76" s="76"/>
      <c r="J76" s="92"/>
      <c r="K76" s="76" t="s">
        <v>14</v>
      </c>
      <c r="L76" s="76"/>
      <c r="M76" s="76"/>
      <c r="N76" s="42" t="s">
        <v>40</v>
      </c>
      <c r="O76" s="91"/>
      <c r="P76" s="76" t="s">
        <v>15</v>
      </c>
      <c r="Q76" s="76"/>
      <c r="R76" s="76"/>
      <c r="S76" s="92"/>
      <c r="T76" s="76" t="s">
        <v>16</v>
      </c>
      <c r="U76" s="76"/>
      <c r="V76" s="76"/>
      <c r="W76" s="92"/>
      <c r="X76" s="76" t="s">
        <v>17</v>
      </c>
      <c r="Y76" s="76"/>
      <c r="Z76" s="76"/>
      <c r="AA76" s="42" t="s">
        <v>40</v>
      </c>
      <c r="AB76" s="91"/>
      <c r="AC76" s="76" t="s">
        <v>18</v>
      </c>
      <c r="AD76" s="76"/>
      <c r="AE76" s="76"/>
      <c r="AF76" s="92"/>
      <c r="AG76" s="76" t="s">
        <v>19</v>
      </c>
      <c r="AH76" s="76"/>
      <c r="AI76" s="76"/>
      <c r="AJ76" s="92"/>
      <c r="AK76" s="76" t="s">
        <v>20</v>
      </c>
      <c r="AL76" s="76"/>
      <c r="AM76" s="76"/>
      <c r="AN76" s="42" t="s">
        <v>40</v>
      </c>
      <c r="AO76" s="42"/>
      <c r="AP76" s="76" t="s">
        <v>21</v>
      </c>
      <c r="AQ76" s="76"/>
      <c r="AR76" s="76"/>
      <c r="AS76" s="92"/>
      <c r="AT76" s="76" t="s">
        <v>22</v>
      </c>
      <c r="AU76" s="76"/>
      <c r="AV76" s="76"/>
      <c r="AW76" s="92"/>
      <c r="AX76" s="76" t="s">
        <v>23</v>
      </c>
      <c r="AY76" s="76"/>
      <c r="AZ76" s="76"/>
    </row>
    <row r="77" spans="1:52" ht="18" customHeight="1">
      <c r="A77" s="46"/>
      <c r="B77" s="46"/>
      <c r="C77" s="94" t="s">
        <v>7</v>
      </c>
      <c r="D77" s="49" t="s">
        <v>8</v>
      </c>
      <c r="E77" s="49" t="s">
        <v>9</v>
      </c>
      <c r="F77" s="49"/>
      <c r="G77" s="94" t="s">
        <v>7</v>
      </c>
      <c r="H77" s="49" t="s">
        <v>8</v>
      </c>
      <c r="I77" s="49" t="s">
        <v>9</v>
      </c>
      <c r="J77" s="49"/>
      <c r="K77" s="94" t="s">
        <v>7</v>
      </c>
      <c r="L77" s="49" t="s">
        <v>8</v>
      </c>
      <c r="M77" s="49" t="s">
        <v>9</v>
      </c>
      <c r="N77" s="46"/>
      <c r="O77" s="93"/>
      <c r="P77" s="94" t="s">
        <v>7</v>
      </c>
      <c r="Q77" s="49" t="s">
        <v>8</v>
      </c>
      <c r="R77" s="49" t="s">
        <v>9</v>
      </c>
      <c r="S77" s="49"/>
      <c r="T77" s="94" t="s">
        <v>7</v>
      </c>
      <c r="U77" s="49" t="s">
        <v>8</v>
      </c>
      <c r="V77" s="49" t="s">
        <v>9</v>
      </c>
      <c r="W77" s="49"/>
      <c r="X77" s="94" t="s">
        <v>7</v>
      </c>
      <c r="Y77" s="49" t="s">
        <v>8</v>
      </c>
      <c r="Z77" s="49" t="s">
        <v>9</v>
      </c>
      <c r="AA77" s="46"/>
      <c r="AB77" s="93"/>
      <c r="AC77" s="94" t="s">
        <v>7</v>
      </c>
      <c r="AD77" s="49" t="s">
        <v>8</v>
      </c>
      <c r="AE77" s="49" t="s">
        <v>9</v>
      </c>
      <c r="AF77" s="49"/>
      <c r="AG77" s="94" t="s">
        <v>7</v>
      </c>
      <c r="AH77" s="49" t="s">
        <v>8</v>
      </c>
      <c r="AI77" s="49" t="s">
        <v>9</v>
      </c>
      <c r="AJ77" s="49"/>
      <c r="AK77" s="94" t="s">
        <v>7</v>
      </c>
      <c r="AL77" s="49" t="s">
        <v>8</v>
      </c>
      <c r="AM77" s="49" t="s">
        <v>9</v>
      </c>
      <c r="AN77" s="46"/>
      <c r="AO77" s="46"/>
      <c r="AP77" s="94" t="s">
        <v>7</v>
      </c>
      <c r="AQ77" s="49" t="s">
        <v>8</v>
      </c>
      <c r="AR77" s="49" t="s">
        <v>9</v>
      </c>
      <c r="AS77" s="49"/>
      <c r="AT77" s="94" t="s">
        <v>7</v>
      </c>
      <c r="AU77" s="49" t="s">
        <v>8</v>
      </c>
      <c r="AV77" s="49" t="s">
        <v>9</v>
      </c>
      <c r="AW77" s="49"/>
      <c r="AX77" s="94" t="s">
        <v>7</v>
      </c>
      <c r="AY77" s="49" t="s">
        <v>8</v>
      </c>
      <c r="AZ77" s="49" t="s">
        <v>9</v>
      </c>
    </row>
    <row r="78" spans="1:52" ht="1.5" customHeight="1">
      <c r="A78" s="83"/>
      <c r="B78" s="8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83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83"/>
      <c r="AO78" s="83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</row>
    <row r="79" spans="1:52" ht="15" customHeight="1">
      <c r="A79" s="83" t="s">
        <v>104</v>
      </c>
      <c r="B79" s="100"/>
      <c r="C79" s="96">
        <v>66</v>
      </c>
      <c r="D79" s="96">
        <v>32</v>
      </c>
      <c r="E79" s="96">
        <v>34</v>
      </c>
      <c r="F79" s="96"/>
      <c r="G79" s="96">
        <v>58</v>
      </c>
      <c r="H79" s="96">
        <v>34</v>
      </c>
      <c r="I79" s="96">
        <v>24</v>
      </c>
      <c r="J79" s="96"/>
      <c r="K79" s="96">
        <v>65</v>
      </c>
      <c r="L79" s="96">
        <v>36</v>
      </c>
      <c r="M79" s="96">
        <v>29</v>
      </c>
      <c r="N79" s="83" t="s">
        <v>104</v>
      </c>
      <c r="O79" s="61"/>
      <c r="P79" s="96">
        <v>52</v>
      </c>
      <c r="Q79" s="96">
        <v>24</v>
      </c>
      <c r="R79" s="96">
        <v>28</v>
      </c>
      <c r="S79" s="96"/>
      <c r="T79" s="96">
        <v>49</v>
      </c>
      <c r="U79" s="96">
        <v>24</v>
      </c>
      <c r="V79" s="96">
        <v>25</v>
      </c>
      <c r="W79" s="96"/>
      <c r="X79" s="96">
        <v>44</v>
      </c>
      <c r="Y79" s="96">
        <v>27</v>
      </c>
      <c r="Z79" s="96">
        <v>17</v>
      </c>
      <c r="AA79" s="83" t="s">
        <v>104</v>
      </c>
      <c r="AB79" s="61"/>
      <c r="AC79" s="96">
        <v>44</v>
      </c>
      <c r="AD79" s="96">
        <v>23</v>
      </c>
      <c r="AE79" s="96">
        <v>21</v>
      </c>
      <c r="AF79" s="96"/>
      <c r="AG79" s="96">
        <v>49</v>
      </c>
      <c r="AH79" s="96">
        <v>22</v>
      </c>
      <c r="AI79" s="96">
        <v>27</v>
      </c>
      <c r="AJ79" s="96"/>
      <c r="AK79" s="96">
        <v>51</v>
      </c>
      <c r="AL79" s="96">
        <v>29</v>
      </c>
      <c r="AM79" s="96">
        <v>22</v>
      </c>
      <c r="AN79" s="83" t="s">
        <v>104</v>
      </c>
      <c r="AO79" s="100"/>
      <c r="AP79" s="96">
        <v>43</v>
      </c>
      <c r="AQ79" s="96">
        <v>27</v>
      </c>
      <c r="AR79" s="96">
        <v>16</v>
      </c>
      <c r="AS79" s="96"/>
      <c r="AT79" s="96">
        <v>69</v>
      </c>
      <c r="AU79" s="96">
        <v>32</v>
      </c>
      <c r="AV79" s="96">
        <v>37</v>
      </c>
      <c r="AW79" s="96"/>
      <c r="AX79" s="96">
        <v>76</v>
      </c>
      <c r="AY79" s="96">
        <v>47</v>
      </c>
      <c r="AZ79" s="96">
        <v>29</v>
      </c>
    </row>
    <row r="80" spans="1:52" ht="15" customHeight="1">
      <c r="A80" s="83" t="s">
        <v>105</v>
      </c>
      <c r="B80" s="100"/>
      <c r="C80" s="96">
        <v>3</v>
      </c>
      <c r="D80" s="96">
        <v>2</v>
      </c>
      <c r="E80" s="96">
        <v>1</v>
      </c>
      <c r="F80" s="96"/>
      <c r="G80" s="96">
        <v>2</v>
      </c>
      <c r="H80" s="96">
        <v>1</v>
      </c>
      <c r="I80" s="96">
        <v>1</v>
      </c>
      <c r="J80" s="96"/>
      <c r="K80" s="96">
        <v>4</v>
      </c>
      <c r="L80" s="96">
        <v>1</v>
      </c>
      <c r="M80" s="96">
        <v>3</v>
      </c>
      <c r="N80" s="83" t="s">
        <v>105</v>
      </c>
      <c r="O80" s="61"/>
      <c r="P80" s="96">
        <v>3</v>
      </c>
      <c r="Q80" s="96">
        <v>2</v>
      </c>
      <c r="R80" s="96">
        <v>1</v>
      </c>
      <c r="S80" s="96"/>
      <c r="T80" s="96">
        <v>4</v>
      </c>
      <c r="U80" s="96">
        <v>3</v>
      </c>
      <c r="V80" s="96">
        <v>1</v>
      </c>
      <c r="W80" s="96"/>
      <c r="X80" s="96">
        <v>1</v>
      </c>
      <c r="Y80" s="96">
        <v>1</v>
      </c>
      <c r="Z80" s="96">
        <v>0</v>
      </c>
      <c r="AA80" s="83" t="s">
        <v>105</v>
      </c>
      <c r="AB80" s="61"/>
      <c r="AC80" s="96">
        <v>0</v>
      </c>
      <c r="AD80" s="96">
        <v>0</v>
      </c>
      <c r="AE80" s="96">
        <v>0</v>
      </c>
      <c r="AF80" s="96"/>
      <c r="AG80" s="96">
        <v>5</v>
      </c>
      <c r="AH80" s="96">
        <v>1</v>
      </c>
      <c r="AI80" s="96">
        <v>4</v>
      </c>
      <c r="AJ80" s="96"/>
      <c r="AK80" s="96">
        <v>3</v>
      </c>
      <c r="AL80" s="96">
        <v>3</v>
      </c>
      <c r="AM80" s="96">
        <v>0</v>
      </c>
      <c r="AN80" s="83" t="s">
        <v>105</v>
      </c>
      <c r="AO80" s="100"/>
      <c r="AP80" s="96">
        <v>5</v>
      </c>
      <c r="AQ80" s="96">
        <v>3</v>
      </c>
      <c r="AR80" s="96">
        <v>2</v>
      </c>
      <c r="AS80" s="96"/>
      <c r="AT80" s="96">
        <v>1</v>
      </c>
      <c r="AU80" s="96">
        <v>1</v>
      </c>
      <c r="AV80" s="96">
        <v>0</v>
      </c>
      <c r="AW80" s="96"/>
      <c r="AX80" s="96">
        <v>1</v>
      </c>
      <c r="AY80" s="96">
        <v>1</v>
      </c>
      <c r="AZ80" s="96">
        <v>0</v>
      </c>
    </row>
    <row r="81" spans="1:52" ht="15" customHeight="1">
      <c r="A81" s="83" t="s">
        <v>106</v>
      </c>
      <c r="B81" s="100"/>
      <c r="C81" s="96">
        <v>16</v>
      </c>
      <c r="D81" s="96">
        <v>8</v>
      </c>
      <c r="E81" s="96">
        <v>8</v>
      </c>
      <c r="F81" s="96"/>
      <c r="G81" s="96">
        <v>10</v>
      </c>
      <c r="H81" s="96">
        <v>5</v>
      </c>
      <c r="I81" s="96">
        <v>5</v>
      </c>
      <c r="J81" s="96"/>
      <c r="K81" s="96">
        <v>19</v>
      </c>
      <c r="L81" s="96">
        <v>15</v>
      </c>
      <c r="M81" s="96">
        <v>4</v>
      </c>
      <c r="N81" s="83" t="s">
        <v>106</v>
      </c>
      <c r="O81" s="61"/>
      <c r="P81" s="96">
        <v>11</v>
      </c>
      <c r="Q81" s="96">
        <v>6</v>
      </c>
      <c r="R81" s="96">
        <v>5</v>
      </c>
      <c r="S81" s="96"/>
      <c r="T81" s="96">
        <v>17</v>
      </c>
      <c r="U81" s="96">
        <v>9</v>
      </c>
      <c r="V81" s="96">
        <v>8</v>
      </c>
      <c r="W81" s="96"/>
      <c r="X81" s="96">
        <v>13</v>
      </c>
      <c r="Y81" s="96">
        <v>3</v>
      </c>
      <c r="Z81" s="96">
        <v>10</v>
      </c>
      <c r="AA81" s="83" t="s">
        <v>106</v>
      </c>
      <c r="AB81" s="61"/>
      <c r="AC81" s="96">
        <v>11</v>
      </c>
      <c r="AD81" s="96">
        <v>6</v>
      </c>
      <c r="AE81" s="96">
        <v>5</v>
      </c>
      <c r="AF81" s="96"/>
      <c r="AG81" s="96">
        <v>9</v>
      </c>
      <c r="AH81" s="96">
        <v>6</v>
      </c>
      <c r="AI81" s="96">
        <v>3</v>
      </c>
      <c r="AJ81" s="96"/>
      <c r="AK81" s="96">
        <v>10</v>
      </c>
      <c r="AL81" s="96">
        <v>6</v>
      </c>
      <c r="AM81" s="96">
        <v>4</v>
      </c>
      <c r="AN81" s="83" t="s">
        <v>106</v>
      </c>
      <c r="AO81" s="100"/>
      <c r="AP81" s="96">
        <v>8</v>
      </c>
      <c r="AQ81" s="96">
        <v>5</v>
      </c>
      <c r="AR81" s="96">
        <v>3</v>
      </c>
      <c r="AS81" s="96"/>
      <c r="AT81" s="96">
        <v>14</v>
      </c>
      <c r="AU81" s="96">
        <v>7</v>
      </c>
      <c r="AV81" s="96">
        <v>7</v>
      </c>
      <c r="AW81" s="96"/>
      <c r="AX81" s="96">
        <v>14</v>
      </c>
      <c r="AY81" s="96">
        <v>7</v>
      </c>
      <c r="AZ81" s="96">
        <v>7</v>
      </c>
    </row>
    <row r="82" spans="1:52" ht="15" customHeight="1">
      <c r="A82" s="83" t="s">
        <v>107</v>
      </c>
      <c r="B82" s="100"/>
      <c r="C82" s="96">
        <v>11</v>
      </c>
      <c r="D82" s="96">
        <v>8</v>
      </c>
      <c r="E82" s="96">
        <v>3</v>
      </c>
      <c r="F82" s="96"/>
      <c r="G82" s="96">
        <v>12</v>
      </c>
      <c r="H82" s="96">
        <v>8</v>
      </c>
      <c r="I82" s="96">
        <v>4</v>
      </c>
      <c r="J82" s="96"/>
      <c r="K82" s="96">
        <v>8</v>
      </c>
      <c r="L82" s="96">
        <v>4</v>
      </c>
      <c r="M82" s="96">
        <v>4</v>
      </c>
      <c r="N82" s="83" t="s">
        <v>107</v>
      </c>
      <c r="O82" s="61"/>
      <c r="P82" s="96">
        <v>4</v>
      </c>
      <c r="Q82" s="96">
        <v>4</v>
      </c>
      <c r="R82" s="96">
        <v>0</v>
      </c>
      <c r="S82" s="96"/>
      <c r="T82" s="96">
        <v>12</v>
      </c>
      <c r="U82" s="96">
        <v>8</v>
      </c>
      <c r="V82" s="96">
        <v>4</v>
      </c>
      <c r="W82" s="96"/>
      <c r="X82" s="96">
        <v>8</v>
      </c>
      <c r="Y82" s="96">
        <v>7</v>
      </c>
      <c r="Z82" s="96">
        <v>1</v>
      </c>
      <c r="AA82" s="83" t="s">
        <v>107</v>
      </c>
      <c r="AB82" s="61"/>
      <c r="AC82" s="96">
        <v>5</v>
      </c>
      <c r="AD82" s="96">
        <v>3</v>
      </c>
      <c r="AE82" s="96">
        <v>2</v>
      </c>
      <c r="AF82" s="96"/>
      <c r="AG82" s="96">
        <v>10</v>
      </c>
      <c r="AH82" s="96">
        <v>7</v>
      </c>
      <c r="AI82" s="96">
        <v>3</v>
      </c>
      <c r="AJ82" s="96"/>
      <c r="AK82" s="96">
        <v>9</v>
      </c>
      <c r="AL82" s="96">
        <v>4</v>
      </c>
      <c r="AM82" s="96">
        <v>5</v>
      </c>
      <c r="AN82" s="83" t="s">
        <v>107</v>
      </c>
      <c r="AO82" s="100"/>
      <c r="AP82" s="96">
        <v>8</v>
      </c>
      <c r="AQ82" s="96">
        <v>6</v>
      </c>
      <c r="AR82" s="96">
        <v>2</v>
      </c>
      <c r="AS82" s="96"/>
      <c r="AT82" s="96">
        <v>9</v>
      </c>
      <c r="AU82" s="96">
        <v>3</v>
      </c>
      <c r="AV82" s="96">
        <v>6</v>
      </c>
      <c r="AW82" s="96"/>
      <c r="AX82" s="96">
        <v>9</v>
      </c>
      <c r="AY82" s="96">
        <v>8</v>
      </c>
      <c r="AZ82" s="96">
        <v>1</v>
      </c>
    </row>
    <row r="83" spans="1:52" ht="15" customHeight="1">
      <c r="A83" s="83" t="s">
        <v>108</v>
      </c>
      <c r="B83" s="100"/>
      <c r="C83" s="96">
        <v>26</v>
      </c>
      <c r="D83" s="96">
        <v>15</v>
      </c>
      <c r="E83" s="96">
        <v>11</v>
      </c>
      <c r="F83" s="96"/>
      <c r="G83" s="96">
        <v>7</v>
      </c>
      <c r="H83" s="96">
        <v>5</v>
      </c>
      <c r="I83" s="96">
        <v>2</v>
      </c>
      <c r="J83" s="96"/>
      <c r="K83" s="96">
        <v>9</v>
      </c>
      <c r="L83" s="96">
        <v>4</v>
      </c>
      <c r="M83" s="96">
        <v>5</v>
      </c>
      <c r="N83" s="83" t="s">
        <v>108</v>
      </c>
      <c r="O83" s="61"/>
      <c r="P83" s="96">
        <v>9</v>
      </c>
      <c r="Q83" s="96">
        <v>6</v>
      </c>
      <c r="R83" s="96">
        <v>3</v>
      </c>
      <c r="S83" s="96"/>
      <c r="T83" s="96">
        <v>6</v>
      </c>
      <c r="U83" s="96">
        <v>4</v>
      </c>
      <c r="V83" s="96">
        <v>2</v>
      </c>
      <c r="W83" s="96"/>
      <c r="X83" s="96">
        <v>9</v>
      </c>
      <c r="Y83" s="96">
        <v>6</v>
      </c>
      <c r="Z83" s="96">
        <v>3</v>
      </c>
      <c r="AA83" s="83" t="s">
        <v>108</v>
      </c>
      <c r="AB83" s="61"/>
      <c r="AC83" s="96">
        <v>5</v>
      </c>
      <c r="AD83" s="96">
        <v>2</v>
      </c>
      <c r="AE83" s="96">
        <v>3</v>
      </c>
      <c r="AF83" s="96"/>
      <c r="AG83" s="96">
        <v>9</v>
      </c>
      <c r="AH83" s="96">
        <v>2</v>
      </c>
      <c r="AI83" s="96">
        <v>7</v>
      </c>
      <c r="AJ83" s="96"/>
      <c r="AK83" s="96">
        <v>12</v>
      </c>
      <c r="AL83" s="96">
        <v>10</v>
      </c>
      <c r="AM83" s="96">
        <v>2</v>
      </c>
      <c r="AN83" s="83" t="s">
        <v>108</v>
      </c>
      <c r="AO83" s="100"/>
      <c r="AP83" s="96">
        <v>6</v>
      </c>
      <c r="AQ83" s="96">
        <v>4</v>
      </c>
      <c r="AR83" s="96">
        <v>2</v>
      </c>
      <c r="AS83" s="96"/>
      <c r="AT83" s="96">
        <v>7</v>
      </c>
      <c r="AU83" s="96">
        <v>4</v>
      </c>
      <c r="AV83" s="96">
        <v>3</v>
      </c>
      <c r="AW83" s="96"/>
      <c r="AX83" s="96">
        <v>15</v>
      </c>
      <c r="AY83" s="96">
        <v>9</v>
      </c>
      <c r="AZ83" s="96">
        <v>6</v>
      </c>
    </row>
    <row r="84" spans="1:52" ht="15" customHeight="1">
      <c r="A84" s="83" t="s">
        <v>109</v>
      </c>
      <c r="B84" s="100"/>
      <c r="C84" s="96">
        <v>1</v>
      </c>
      <c r="D84" s="96">
        <v>0</v>
      </c>
      <c r="E84" s="96">
        <v>1</v>
      </c>
      <c r="F84" s="96"/>
      <c r="G84" s="96">
        <v>2</v>
      </c>
      <c r="H84" s="96">
        <v>2</v>
      </c>
      <c r="I84" s="96">
        <v>0</v>
      </c>
      <c r="J84" s="96"/>
      <c r="K84" s="96">
        <v>4</v>
      </c>
      <c r="L84" s="96">
        <v>3</v>
      </c>
      <c r="M84" s="96">
        <v>1</v>
      </c>
      <c r="N84" s="83" t="s">
        <v>109</v>
      </c>
      <c r="O84" s="61"/>
      <c r="P84" s="96">
        <v>1</v>
      </c>
      <c r="Q84" s="96">
        <v>0</v>
      </c>
      <c r="R84" s="96">
        <v>1</v>
      </c>
      <c r="S84" s="96"/>
      <c r="T84" s="96">
        <v>2</v>
      </c>
      <c r="U84" s="96">
        <v>1</v>
      </c>
      <c r="V84" s="96">
        <v>1</v>
      </c>
      <c r="W84" s="96"/>
      <c r="X84" s="96">
        <v>0</v>
      </c>
      <c r="Y84" s="96">
        <v>0</v>
      </c>
      <c r="Z84" s="96">
        <v>0</v>
      </c>
      <c r="AA84" s="83" t="s">
        <v>109</v>
      </c>
      <c r="AB84" s="61"/>
      <c r="AC84" s="96">
        <v>2</v>
      </c>
      <c r="AD84" s="96">
        <v>1</v>
      </c>
      <c r="AE84" s="96">
        <v>1</v>
      </c>
      <c r="AF84" s="96"/>
      <c r="AG84" s="96">
        <v>2</v>
      </c>
      <c r="AH84" s="96">
        <v>1</v>
      </c>
      <c r="AI84" s="96">
        <v>1</v>
      </c>
      <c r="AJ84" s="96"/>
      <c r="AK84" s="96">
        <v>3</v>
      </c>
      <c r="AL84" s="96">
        <v>3</v>
      </c>
      <c r="AM84" s="96">
        <v>0</v>
      </c>
      <c r="AN84" s="83" t="s">
        <v>109</v>
      </c>
      <c r="AO84" s="100"/>
      <c r="AP84" s="96">
        <v>0</v>
      </c>
      <c r="AQ84" s="96">
        <v>0</v>
      </c>
      <c r="AR84" s="96">
        <v>0</v>
      </c>
      <c r="AS84" s="96"/>
      <c r="AT84" s="96">
        <v>1</v>
      </c>
      <c r="AU84" s="96">
        <v>0</v>
      </c>
      <c r="AV84" s="96">
        <v>1</v>
      </c>
      <c r="AW84" s="96"/>
      <c r="AX84" s="96">
        <v>2</v>
      </c>
      <c r="AY84" s="96">
        <v>2</v>
      </c>
      <c r="AZ84" s="96">
        <v>0</v>
      </c>
    </row>
    <row r="85" spans="1:52" ht="15" customHeight="1">
      <c r="A85" s="83" t="s">
        <v>110</v>
      </c>
      <c r="B85" s="100"/>
      <c r="C85" s="96">
        <v>26</v>
      </c>
      <c r="D85" s="96">
        <v>15</v>
      </c>
      <c r="E85" s="96">
        <v>11</v>
      </c>
      <c r="F85" s="96"/>
      <c r="G85" s="96">
        <v>15</v>
      </c>
      <c r="H85" s="96">
        <v>8</v>
      </c>
      <c r="I85" s="96">
        <v>7</v>
      </c>
      <c r="J85" s="96"/>
      <c r="K85" s="96">
        <v>19</v>
      </c>
      <c r="L85" s="96">
        <v>9</v>
      </c>
      <c r="M85" s="96">
        <v>10</v>
      </c>
      <c r="N85" s="83" t="s">
        <v>110</v>
      </c>
      <c r="O85" s="61"/>
      <c r="P85" s="96">
        <v>12</v>
      </c>
      <c r="Q85" s="96">
        <v>5</v>
      </c>
      <c r="R85" s="96">
        <v>7</v>
      </c>
      <c r="S85" s="96"/>
      <c r="T85" s="96">
        <v>20</v>
      </c>
      <c r="U85" s="96">
        <v>6</v>
      </c>
      <c r="V85" s="96">
        <v>14</v>
      </c>
      <c r="W85" s="96"/>
      <c r="X85" s="96">
        <v>14</v>
      </c>
      <c r="Y85" s="96">
        <v>5</v>
      </c>
      <c r="Z85" s="96">
        <v>9</v>
      </c>
      <c r="AA85" s="83" t="s">
        <v>110</v>
      </c>
      <c r="AB85" s="61"/>
      <c r="AC85" s="96">
        <v>18</v>
      </c>
      <c r="AD85" s="96">
        <v>9</v>
      </c>
      <c r="AE85" s="96">
        <v>9</v>
      </c>
      <c r="AF85" s="96"/>
      <c r="AG85" s="96">
        <v>10</v>
      </c>
      <c r="AH85" s="96">
        <v>6</v>
      </c>
      <c r="AI85" s="96">
        <v>4</v>
      </c>
      <c r="AJ85" s="96"/>
      <c r="AK85" s="96">
        <v>16</v>
      </c>
      <c r="AL85" s="96">
        <v>9</v>
      </c>
      <c r="AM85" s="96">
        <v>7</v>
      </c>
      <c r="AN85" s="83" t="s">
        <v>110</v>
      </c>
      <c r="AO85" s="100"/>
      <c r="AP85" s="96">
        <v>11</v>
      </c>
      <c r="AQ85" s="96">
        <v>8</v>
      </c>
      <c r="AR85" s="96">
        <v>3</v>
      </c>
      <c r="AS85" s="96"/>
      <c r="AT85" s="96">
        <v>14</v>
      </c>
      <c r="AU85" s="96">
        <v>7</v>
      </c>
      <c r="AV85" s="96">
        <v>7</v>
      </c>
      <c r="AW85" s="96"/>
      <c r="AX85" s="96">
        <v>20</v>
      </c>
      <c r="AY85" s="96">
        <v>11</v>
      </c>
      <c r="AZ85" s="96">
        <v>9</v>
      </c>
    </row>
    <row r="86" spans="1:52" ht="15" customHeight="1">
      <c r="A86" s="83" t="s">
        <v>111</v>
      </c>
      <c r="B86" s="100"/>
      <c r="C86" s="96">
        <v>10</v>
      </c>
      <c r="D86" s="96">
        <v>6</v>
      </c>
      <c r="E86" s="96">
        <v>4</v>
      </c>
      <c r="F86" s="96"/>
      <c r="G86" s="96">
        <v>7</v>
      </c>
      <c r="H86" s="96">
        <v>3</v>
      </c>
      <c r="I86" s="96">
        <v>4</v>
      </c>
      <c r="J86" s="96"/>
      <c r="K86" s="96">
        <v>4</v>
      </c>
      <c r="L86" s="96">
        <v>2</v>
      </c>
      <c r="M86" s="96">
        <v>2</v>
      </c>
      <c r="N86" s="83" t="s">
        <v>111</v>
      </c>
      <c r="O86" s="61"/>
      <c r="P86" s="96">
        <v>6</v>
      </c>
      <c r="Q86" s="96">
        <v>4</v>
      </c>
      <c r="R86" s="96">
        <v>2</v>
      </c>
      <c r="S86" s="96"/>
      <c r="T86" s="96">
        <v>5</v>
      </c>
      <c r="U86" s="96">
        <v>0</v>
      </c>
      <c r="V86" s="96">
        <v>5</v>
      </c>
      <c r="W86" s="96"/>
      <c r="X86" s="96">
        <v>7</v>
      </c>
      <c r="Y86" s="96">
        <v>2</v>
      </c>
      <c r="Z86" s="96">
        <v>5</v>
      </c>
      <c r="AA86" s="83" t="s">
        <v>111</v>
      </c>
      <c r="AB86" s="61"/>
      <c r="AC86" s="96">
        <v>6</v>
      </c>
      <c r="AD86" s="96">
        <v>2</v>
      </c>
      <c r="AE86" s="96">
        <v>4</v>
      </c>
      <c r="AF86" s="96"/>
      <c r="AG86" s="96">
        <v>5</v>
      </c>
      <c r="AH86" s="96">
        <v>3</v>
      </c>
      <c r="AI86" s="96">
        <v>2</v>
      </c>
      <c r="AJ86" s="96"/>
      <c r="AK86" s="96">
        <v>10</v>
      </c>
      <c r="AL86" s="96">
        <v>6</v>
      </c>
      <c r="AM86" s="96">
        <v>4</v>
      </c>
      <c r="AN86" s="83" t="s">
        <v>111</v>
      </c>
      <c r="AO86" s="100"/>
      <c r="AP86" s="96">
        <v>4</v>
      </c>
      <c r="AQ86" s="96">
        <v>3</v>
      </c>
      <c r="AR86" s="96">
        <v>1</v>
      </c>
      <c r="AS86" s="96"/>
      <c r="AT86" s="96">
        <v>5</v>
      </c>
      <c r="AU86" s="96">
        <v>3</v>
      </c>
      <c r="AV86" s="96">
        <v>2</v>
      </c>
      <c r="AW86" s="96"/>
      <c r="AX86" s="96">
        <v>15</v>
      </c>
      <c r="AY86" s="96">
        <v>6</v>
      </c>
      <c r="AZ86" s="96">
        <v>9</v>
      </c>
    </row>
    <row r="87" spans="1:52" ht="15" customHeight="1">
      <c r="A87" s="83" t="s">
        <v>112</v>
      </c>
      <c r="B87" s="100"/>
      <c r="C87" s="96">
        <v>0</v>
      </c>
      <c r="D87" s="96">
        <v>0</v>
      </c>
      <c r="E87" s="96">
        <v>0</v>
      </c>
      <c r="F87" s="96"/>
      <c r="G87" s="96">
        <v>0</v>
      </c>
      <c r="H87" s="96">
        <v>0</v>
      </c>
      <c r="I87" s="96">
        <v>0</v>
      </c>
      <c r="J87" s="96"/>
      <c r="K87" s="96">
        <v>0</v>
      </c>
      <c r="L87" s="96">
        <v>0</v>
      </c>
      <c r="M87" s="96">
        <v>0</v>
      </c>
      <c r="N87" s="83" t="s">
        <v>112</v>
      </c>
      <c r="O87" s="61"/>
      <c r="P87" s="96">
        <v>1</v>
      </c>
      <c r="Q87" s="96">
        <v>1</v>
      </c>
      <c r="R87" s="96">
        <v>0</v>
      </c>
      <c r="S87" s="96"/>
      <c r="T87" s="96">
        <v>1</v>
      </c>
      <c r="U87" s="96">
        <v>0</v>
      </c>
      <c r="V87" s="96">
        <v>1</v>
      </c>
      <c r="W87" s="96"/>
      <c r="X87" s="96">
        <v>0</v>
      </c>
      <c r="Y87" s="96">
        <v>0</v>
      </c>
      <c r="Z87" s="96">
        <v>0</v>
      </c>
      <c r="AA87" s="83" t="s">
        <v>112</v>
      </c>
      <c r="AB87" s="61"/>
      <c r="AC87" s="96">
        <v>0</v>
      </c>
      <c r="AD87" s="96">
        <v>0</v>
      </c>
      <c r="AE87" s="96">
        <v>0</v>
      </c>
      <c r="AF87" s="96"/>
      <c r="AG87" s="96">
        <v>1</v>
      </c>
      <c r="AH87" s="96">
        <v>0</v>
      </c>
      <c r="AI87" s="96">
        <v>1</v>
      </c>
      <c r="AJ87" s="96"/>
      <c r="AK87" s="96">
        <v>1</v>
      </c>
      <c r="AL87" s="96">
        <v>0</v>
      </c>
      <c r="AM87" s="96">
        <v>1</v>
      </c>
      <c r="AN87" s="83" t="s">
        <v>112</v>
      </c>
      <c r="AO87" s="100"/>
      <c r="AP87" s="96">
        <v>3</v>
      </c>
      <c r="AQ87" s="96">
        <v>2</v>
      </c>
      <c r="AR87" s="96">
        <v>1</v>
      </c>
      <c r="AS87" s="96"/>
      <c r="AT87" s="96">
        <v>1</v>
      </c>
      <c r="AU87" s="96">
        <v>0</v>
      </c>
      <c r="AV87" s="96">
        <v>1</v>
      </c>
      <c r="AW87" s="96"/>
      <c r="AX87" s="96">
        <v>0</v>
      </c>
      <c r="AY87" s="96">
        <v>0</v>
      </c>
      <c r="AZ87" s="96">
        <v>0</v>
      </c>
    </row>
    <row r="88" spans="1:52" ht="15" customHeight="1">
      <c r="A88" s="83" t="s">
        <v>113</v>
      </c>
      <c r="B88" s="100"/>
      <c r="C88" s="96">
        <v>4</v>
      </c>
      <c r="D88" s="96">
        <v>2</v>
      </c>
      <c r="E88" s="96">
        <v>2</v>
      </c>
      <c r="F88" s="96"/>
      <c r="G88" s="96">
        <v>1</v>
      </c>
      <c r="H88" s="96">
        <v>0</v>
      </c>
      <c r="I88" s="96">
        <v>1</v>
      </c>
      <c r="J88" s="96"/>
      <c r="K88" s="96">
        <v>6</v>
      </c>
      <c r="L88" s="96">
        <v>4</v>
      </c>
      <c r="M88" s="96">
        <v>2</v>
      </c>
      <c r="N88" s="83" t="s">
        <v>113</v>
      </c>
      <c r="O88" s="61"/>
      <c r="P88" s="96">
        <v>4</v>
      </c>
      <c r="Q88" s="96">
        <v>4</v>
      </c>
      <c r="R88" s="96">
        <v>0</v>
      </c>
      <c r="S88" s="96"/>
      <c r="T88" s="96">
        <v>2</v>
      </c>
      <c r="U88" s="96">
        <v>1</v>
      </c>
      <c r="V88" s="96">
        <v>1</v>
      </c>
      <c r="W88" s="96"/>
      <c r="X88" s="96">
        <v>4</v>
      </c>
      <c r="Y88" s="96">
        <v>2</v>
      </c>
      <c r="Z88" s="96">
        <v>2</v>
      </c>
      <c r="AA88" s="83" t="s">
        <v>113</v>
      </c>
      <c r="AB88" s="61"/>
      <c r="AC88" s="96">
        <v>6</v>
      </c>
      <c r="AD88" s="96">
        <v>5</v>
      </c>
      <c r="AE88" s="96">
        <v>1</v>
      </c>
      <c r="AF88" s="96"/>
      <c r="AG88" s="96">
        <v>5</v>
      </c>
      <c r="AH88" s="96">
        <v>3</v>
      </c>
      <c r="AI88" s="96">
        <v>2</v>
      </c>
      <c r="AJ88" s="96"/>
      <c r="AK88" s="96">
        <v>4</v>
      </c>
      <c r="AL88" s="96">
        <v>2</v>
      </c>
      <c r="AM88" s="96">
        <v>2</v>
      </c>
      <c r="AN88" s="83" t="s">
        <v>113</v>
      </c>
      <c r="AO88" s="100"/>
      <c r="AP88" s="96">
        <v>12</v>
      </c>
      <c r="AQ88" s="96">
        <v>6</v>
      </c>
      <c r="AR88" s="96">
        <v>6</v>
      </c>
      <c r="AS88" s="96"/>
      <c r="AT88" s="96">
        <v>3</v>
      </c>
      <c r="AU88" s="96">
        <v>2</v>
      </c>
      <c r="AV88" s="96">
        <v>1</v>
      </c>
      <c r="AW88" s="96"/>
      <c r="AX88" s="96">
        <v>6</v>
      </c>
      <c r="AY88" s="96">
        <v>3</v>
      </c>
      <c r="AZ88" s="96">
        <v>3</v>
      </c>
    </row>
    <row r="89" spans="1:52" ht="15" customHeight="1">
      <c r="A89" s="83" t="s">
        <v>114</v>
      </c>
      <c r="B89" s="100"/>
      <c r="C89" s="96">
        <v>2</v>
      </c>
      <c r="D89" s="96">
        <v>2</v>
      </c>
      <c r="E89" s="96">
        <v>0</v>
      </c>
      <c r="F89" s="96"/>
      <c r="G89" s="96">
        <v>2</v>
      </c>
      <c r="H89" s="96">
        <v>1</v>
      </c>
      <c r="I89" s="96">
        <v>1</v>
      </c>
      <c r="J89" s="96"/>
      <c r="K89" s="96">
        <v>1</v>
      </c>
      <c r="L89" s="96">
        <v>1</v>
      </c>
      <c r="M89" s="96">
        <v>0</v>
      </c>
      <c r="N89" s="83" t="s">
        <v>114</v>
      </c>
      <c r="O89" s="61"/>
      <c r="P89" s="96">
        <v>4</v>
      </c>
      <c r="Q89" s="96">
        <v>1</v>
      </c>
      <c r="R89" s="96">
        <v>3</v>
      </c>
      <c r="S89" s="96"/>
      <c r="T89" s="96">
        <v>3</v>
      </c>
      <c r="U89" s="96">
        <v>2</v>
      </c>
      <c r="V89" s="96">
        <v>1</v>
      </c>
      <c r="W89" s="96"/>
      <c r="X89" s="96">
        <v>1</v>
      </c>
      <c r="Y89" s="96">
        <v>1</v>
      </c>
      <c r="Z89" s="96">
        <v>0</v>
      </c>
      <c r="AA89" s="83" t="s">
        <v>114</v>
      </c>
      <c r="AB89" s="61"/>
      <c r="AC89" s="96">
        <v>2</v>
      </c>
      <c r="AD89" s="96">
        <v>1</v>
      </c>
      <c r="AE89" s="96">
        <v>1</v>
      </c>
      <c r="AF89" s="96"/>
      <c r="AG89" s="96">
        <v>2</v>
      </c>
      <c r="AH89" s="96">
        <v>1</v>
      </c>
      <c r="AI89" s="96">
        <v>1</v>
      </c>
      <c r="AJ89" s="96"/>
      <c r="AK89" s="96">
        <v>2</v>
      </c>
      <c r="AL89" s="96">
        <v>2</v>
      </c>
      <c r="AM89" s="96">
        <v>0</v>
      </c>
      <c r="AN89" s="83" t="s">
        <v>114</v>
      </c>
      <c r="AO89" s="100"/>
      <c r="AP89" s="96">
        <v>4</v>
      </c>
      <c r="AQ89" s="96">
        <v>2</v>
      </c>
      <c r="AR89" s="96">
        <v>2</v>
      </c>
      <c r="AS89" s="96"/>
      <c r="AT89" s="96">
        <v>2</v>
      </c>
      <c r="AU89" s="96">
        <v>0</v>
      </c>
      <c r="AV89" s="96">
        <v>2</v>
      </c>
      <c r="AW89" s="96"/>
      <c r="AX89" s="96">
        <v>2</v>
      </c>
      <c r="AY89" s="96">
        <v>2</v>
      </c>
      <c r="AZ89" s="96">
        <v>0</v>
      </c>
    </row>
    <row r="90" spans="1:52" ht="15" customHeight="1">
      <c r="A90" s="83" t="s">
        <v>115</v>
      </c>
      <c r="B90" s="100"/>
      <c r="C90" s="96">
        <v>5</v>
      </c>
      <c r="D90" s="96">
        <v>4</v>
      </c>
      <c r="E90" s="96">
        <v>1</v>
      </c>
      <c r="F90" s="96"/>
      <c r="G90" s="96">
        <v>5</v>
      </c>
      <c r="H90" s="96">
        <v>4</v>
      </c>
      <c r="I90" s="96">
        <v>1</v>
      </c>
      <c r="J90" s="96"/>
      <c r="K90" s="96">
        <v>3</v>
      </c>
      <c r="L90" s="96">
        <v>1</v>
      </c>
      <c r="M90" s="96">
        <v>2</v>
      </c>
      <c r="N90" s="83" t="s">
        <v>115</v>
      </c>
      <c r="O90" s="61"/>
      <c r="P90" s="96">
        <v>4</v>
      </c>
      <c r="Q90" s="96">
        <v>1</v>
      </c>
      <c r="R90" s="96">
        <v>3</v>
      </c>
      <c r="S90" s="96"/>
      <c r="T90" s="96">
        <v>4</v>
      </c>
      <c r="U90" s="96">
        <v>3</v>
      </c>
      <c r="V90" s="96">
        <v>1</v>
      </c>
      <c r="W90" s="96"/>
      <c r="X90" s="96">
        <v>4</v>
      </c>
      <c r="Y90" s="96">
        <v>1</v>
      </c>
      <c r="Z90" s="96">
        <v>3</v>
      </c>
      <c r="AA90" s="83" t="s">
        <v>115</v>
      </c>
      <c r="AB90" s="61"/>
      <c r="AC90" s="96">
        <v>1</v>
      </c>
      <c r="AD90" s="96">
        <v>0</v>
      </c>
      <c r="AE90" s="96">
        <v>1</v>
      </c>
      <c r="AF90" s="96"/>
      <c r="AG90" s="96">
        <v>2</v>
      </c>
      <c r="AH90" s="96">
        <v>1</v>
      </c>
      <c r="AI90" s="96">
        <v>1</v>
      </c>
      <c r="AJ90" s="96"/>
      <c r="AK90" s="96">
        <v>1</v>
      </c>
      <c r="AL90" s="96">
        <v>0</v>
      </c>
      <c r="AM90" s="96">
        <v>1</v>
      </c>
      <c r="AN90" s="83" t="s">
        <v>115</v>
      </c>
      <c r="AO90" s="100"/>
      <c r="AP90" s="96">
        <v>1</v>
      </c>
      <c r="AQ90" s="96">
        <v>0</v>
      </c>
      <c r="AR90" s="96">
        <v>1</v>
      </c>
      <c r="AS90" s="96"/>
      <c r="AT90" s="96">
        <v>2</v>
      </c>
      <c r="AU90" s="96">
        <v>0</v>
      </c>
      <c r="AV90" s="96">
        <v>2</v>
      </c>
      <c r="AW90" s="96"/>
      <c r="AX90" s="96">
        <v>2</v>
      </c>
      <c r="AY90" s="96">
        <v>2</v>
      </c>
      <c r="AZ90" s="96">
        <v>0</v>
      </c>
    </row>
    <row r="91" spans="1:52" ht="15" customHeight="1">
      <c r="A91" s="83" t="s">
        <v>116</v>
      </c>
      <c r="B91" s="100"/>
      <c r="C91" s="96">
        <v>78</v>
      </c>
      <c r="D91" s="96">
        <v>45</v>
      </c>
      <c r="E91" s="96">
        <v>33</v>
      </c>
      <c r="F91" s="96"/>
      <c r="G91" s="96">
        <v>39</v>
      </c>
      <c r="H91" s="96">
        <v>25</v>
      </c>
      <c r="I91" s="96">
        <v>14</v>
      </c>
      <c r="J91" s="96"/>
      <c r="K91" s="96">
        <v>34</v>
      </c>
      <c r="L91" s="96">
        <v>14</v>
      </c>
      <c r="M91" s="96">
        <v>20</v>
      </c>
      <c r="N91" s="83" t="s">
        <v>116</v>
      </c>
      <c r="O91" s="61"/>
      <c r="P91" s="96">
        <v>47</v>
      </c>
      <c r="Q91" s="96">
        <v>27</v>
      </c>
      <c r="R91" s="96">
        <v>20</v>
      </c>
      <c r="S91" s="96"/>
      <c r="T91" s="96">
        <v>37</v>
      </c>
      <c r="U91" s="96">
        <v>21</v>
      </c>
      <c r="V91" s="96">
        <v>16</v>
      </c>
      <c r="W91" s="96"/>
      <c r="X91" s="96">
        <v>43</v>
      </c>
      <c r="Y91" s="96">
        <v>26</v>
      </c>
      <c r="Z91" s="96">
        <v>17</v>
      </c>
      <c r="AA91" s="83" t="s">
        <v>116</v>
      </c>
      <c r="AB91" s="61"/>
      <c r="AC91" s="96">
        <v>41</v>
      </c>
      <c r="AD91" s="96">
        <v>29</v>
      </c>
      <c r="AE91" s="96">
        <v>12</v>
      </c>
      <c r="AF91" s="96"/>
      <c r="AG91" s="96">
        <v>35</v>
      </c>
      <c r="AH91" s="96">
        <v>25</v>
      </c>
      <c r="AI91" s="96">
        <v>10</v>
      </c>
      <c r="AJ91" s="96"/>
      <c r="AK91" s="96">
        <v>45</v>
      </c>
      <c r="AL91" s="96">
        <v>32</v>
      </c>
      <c r="AM91" s="96">
        <v>13</v>
      </c>
      <c r="AN91" s="83" t="s">
        <v>116</v>
      </c>
      <c r="AO91" s="100"/>
      <c r="AP91" s="96">
        <v>40</v>
      </c>
      <c r="AQ91" s="96">
        <v>25</v>
      </c>
      <c r="AR91" s="96">
        <v>15</v>
      </c>
      <c r="AS91" s="96"/>
      <c r="AT91" s="96">
        <v>46</v>
      </c>
      <c r="AU91" s="96">
        <v>24</v>
      </c>
      <c r="AV91" s="96">
        <v>22</v>
      </c>
      <c r="AW91" s="96"/>
      <c r="AX91" s="96">
        <v>40</v>
      </c>
      <c r="AY91" s="96">
        <v>18</v>
      </c>
      <c r="AZ91" s="96">
        <v>22</v>
      </c>
    </row>
    <row r="92" spans="1:52" ht="15" customHeight="1">
      <c r="A92" s="83" t="s">
        <v>117</v>
      </c>
      <c r="B92" s="100"/>
      <c r="C92" s="96">
        <v>33</v>
      </c>
      <c r="D92" s="96">
        <v>17</v>
      </c>
      <c r="E92" s="96">
        <v>16</v>
      </c>
      <c r="F92" s="96"/>
      <c r="G92" s="96">
        <v>36</v>
      </c>
      <c r="H92" s="96">
        <v>17</v>
      </c>
      <c r="I92" s="96">
        <v>19</v>
      </c>
      <c r="J92" s="96"/>
      <c r="K92" s="96">
        <v>21</v>
      </c>
      <c r="L92" s="96">
        <v>16</v>
      </c>
      <c r="M92" s="96">
        <v>5</v>
      </c>
      <c r="N92" s="83" t="s">
        <v>117</v>
      </c>
      <c r="O92" s="61"/>
      <c r="P92" s="96">
        <v>20</v>
      </c>
      <c r="Q92" s="96">
        <v>14</v>
      </c>
      <c r="R92" s="96">
        <v>6</v>
      </c>
      <c r="S92" s="96"/>
      <c r="T92" s="96">
        <v>26</v>
      </c>
      <c r="U92" s="96">
        <v>12</v>
      </c>
      <c r="V92" s="96">
        <v>14</v>
      </c>
      <c r="W92" s="96"/>
      <c r="X92" s="96">
        <v>29</v>
      </c>
      <c r="Y92" s="96">
        <v>13</v>
      </c>
      <c r="Z92" s="96">
        <v>16</v>
      </c>
      <c r="AA92" s="83" t="s">
        <v>117</v>
      </c>
      <c r="AB92" s="61"/>
      <c r="AC92" s="96">
        <v>19</v>
      </c>
      <c r="AD92" s="96">
        <v>12</v>
      </c>
      <c r="AE92" s="96">
        <v>7</v>
      </c>
      <c r="AF92" s="96"/>
      <c r="AG92" s="96">
        <v>22</v>
      </c>
      <c r="AH92" s="96">
        <v>14</v>
      </c>
      <c r="AI92" s="96">
        <v>8</v>
      </c>
      <c r="AJ92" s="96"/>
      <c r="AK92" s="96">
        <v>15</v>
      </c>
      <c r="AL92" s="96">
        <v>10</v>
      </c>
      <c r="AM92" s="96">
        <v>5</v>
      </c>
      <c r="AN92" s="83" t="s">
        <v>117</v>
      </c>
      <c r="AO92" s="100"/>
      <c r="AP92" s="96">
        <v>26</v>
      </c>
      <c r="AQ92" s="96">
        <v>15</v>
      </c>
      <c r="AR92" s="96">
        <v>11</v>
      </c>
      <c r="AS92" s="96"/>
      <c r="AT92" s="96">
        <v>34</v>
      </c>
      <c r="AU92" s="96">
        <v>21</v>
      </c>
      <c r="AV92" s="96">
        <v>13</v>
      </c>
      <c r="AW92" s="96"/>
      <c r="AX92" s="96">
        <v>37</v>
      </c>
      <c r="AY92" s="96">
        <v>18</v>
      </c>
      <c r="AZ92" s="96">
        <v>19</v>
      </c>
    </row>
    <row r="93" spans="1:52" ht="15" customHeight="1">
      <c r="A93" s="83" t="s">
        <v>118</v>
      </c>
      <c r="B93" s="100"/>
      <c r="C93" s="96">
        <v>10</v>
      </c>
      <c r="D93" s="96">
        <v>3</v>
      </c>
      <c r="E93" s="96">
        <v>7</v>
      </c>
      <c r="F93" s="96"/>
      <c r="G93" s="96">
        <v>7</v>
      </c>
      <c r="H93" s="96">
        <v>3</v>
      </c>
      <c r="I93" s="96">
        <v>4</v>
      </c>
      <c r="J93" s="96"/>
      <c r="K93" s="96">
        <v>4</v>
      </c>
      <c r="L93" s="96">
        <v>2</v>
      </c>
      <c r="M93" s="96">
        <v>2</v>
      </c>
      <c r="N93" s="83" t="s">
        <v>118</v>
      </c>
      <c r="O93" s="61"/>
      <c r="P93" s="96">
        <v>6</v>
      </c>
      <c r="Q93" s="96">
        <v>3</v>
      </c>
      <c r="R93" s="96">
        <v>3</v>
      </c>
      <c r="S93" s="96"/>
      <c r="T93" s="96">
        <v>7</v>
      </c>
      <c r="U93" s="96">
        <v>4</v>
      </c>
      <c r="V93" s="96">
        <v>3</v>
      </c>
      <c r="W93" s="96"/>
      <c r="X93" s="96">
        <v>3</v>
      </c>
      <c r="Y93" s="96">
        <v>0</v>
      </c>
      <c r="Z93" s="96">
        <v>3</v>
      </c>
      <c r="AA93" s="83" t="s">
        <v>118</v>
      </c>
      <c r="AB93" s="61"/>
      <c r="AC93" s="96">
        <v>6</v>
      </c>
      <c r="AD93" s="96">
        <v>3</v>
      </c>
      <c r="AE93" s="96">
        <v>3</v>
      </c>
      <c r="AF93" s="96"/>
      <c r="AG93" s="96">
        <v>5</v>
      </c>
      <c r="AH93" s="96">
        <v>3</v>
      </c>
      <c r="AI93" s="96">
        <v>2</v>
      </c>
      <c r="AJ93" s="96"/>
      <c r="AK93" s="96">
        <v>5</v>
      </c>
      <c r="AL93" s="96">
        <v>1</v>
      </c>
      <c r="AM93" s="96">
        <v>4</v>
      </c>
      <c r="AN93" s="83" t="s">
        <v>118</v>
      </c>
      <c r="AO93" s="100"/>
      <c r="AP93" s="96">
        <v>3</v>
      </c>
      <c r="AQ93" s="96">
        <v>0</v>
      </c>
      <c r="AR93" s="96">
        <v>3</v>
      </c>
      <c r="AS93" s="96"/>
      <c r="AT93" s="96">
        <v>12</v>
      </c>
      <c r="AU93" s="96">
        <v>7</v>
      </c>
      <c r="AV93" s="96">
        <v>5</v>
      </c>
      <c r="AW93" s="96"/>
      <c r="AX93" s="96">
        <v>5</v>
      </c>
      <c r="AY93" s="96">
        <v>3</v>
      </c>
      <c r="AZ93" s="96">
        <v>2</v>
      </c>
    </row>
    <row r="94" spans="1:52" ht="15" customHeight="1">
      <c r="A94" s="83" t="s">
        <v>119</v>
      </c>
      <c r="B94" s="100"/>
      <c r="C94" s="96">
        <v>19</v>
      </c>
      <c r="D94" s="96">
        <v>8</v>
      </c>
      <c r="E94" s="96">
        <v>11</v>
      </c>
      <c r="F94" s="96"/>
      <c r="G94" s="96">
        <v>16</v>
      </c>
      <c r="H94" s="96">
        <v>9</v>
      </c>
      <c r="I94" s="96">
        <v>7</v>
      </c>
      <c r="J94" s="96"/>
      <c r="K94" s="96">
        <v>14</v>
      </c>
      <c r="L94" s="96">
        <v>8</v>
      </c>
      <c r="M94" s="96">
        <v>6</v>
      </c>
      <c r="N94" s="83" t="s">
        <v>119</v>
      </c>
      <c r="O94" s="61"/>
      <c r="P94" s="96">
        <v>11</v>
      </c>
      <c r="Q94" s="96">
        <v>4</v>
      </c>
      <c r="R94" s="96">
        <v>7</v>
      </c>
      <c r="S94" s="96"/>
      <c r="T94" s="96">
        <v>20</v>
      </c>
      <c r="U94" s="96">
        <v>11</v>
      </c>
      <c r="V94" s="96">
        <v>9</v>
      </c>
      <c r="W94" s="96"/>
      <c r="X94" s="96">
        <v>6</v>
      </c>
      <c r="Y94" s="96">
        <v>5</v>
      </c>
      <c r="Z94" s="96">
        <v>1</v>
      </c>
      <c r="AA94" s="83" t="s">
        <v>119</v>
      </c>
      <c r="AB94" s="61"/>
      <c r="AC94" s="96">
        <v>22</v>
      </c>
      <c r="AD94" s="96">
        <v>15</v>
      </c>
      <c r="AE94" s="96">
        <v>7</v>
      </c>
      <c r="AF94" s="96"/>
      <c r="AG94" s="96">
        <v>18</v>
      </c>
      <c r="AH94" s="96">
        <v>14</v>
      </c>
      <c r="AI94" s="96">
        <v>4</v>
      </c>
      <c r="AJ94" s="96"/>
      <c r="AK94" s="96">
        <v>15</v>
      </c>
      <c r="AL94" s="96">
        <v>6</v>
      </c>
      <c r="AM94" s="96">
        <v>9</v>
      </c>
      <c r="AN94" s="83" t="s">
        <v>119</v>
      </c>
      <c r="AO94" s="100"/>
      <c r="AP94" s="96">
        <v>16</v>
      </c>
      <c r="AQ94" s="96">
        <v>9</v>
      </c>
      <c r="AR94" s="96">
        <v>7</v>
      </c>
      <c r="AS94" s="96"/>
      <c r="AT94" s="96">
        <v>17</v>
      </c>
      <c r="AU94" s="96">
        <v>12</v>
      </c>
      <c r="AV94" s="96">
        <v>5</v>
      </c>
      <c r="AW94" s="96"/>
      <c r="AX94" s="96">
        <v>9</v>
      </c>
      <c r="AY94" s="96">
        <v>5</v>
      </c>
      <c r="AZ94" s="96">
        <v>4</v>
      </c>
    </row>
    <row r="95" spans="1:52" ht="15" customHeight="1">
      <c r="A95" s="83" t="s">
        <v>120</v>
      </c>
      <c r="B95" s="100"/>
      <c r="C95" s="96">
        <v>2</v>
      </c>
      <c r="D95" s="96">
        <v>1</v>
      </c>
      <c r="E95" s="96">
        <v>1</v>
      </c>
      <c r="F95" s="96"/>
      <c r="G95" s="96">
        <v>4</v>
      </c>
      <c r="H95" s="96">
        <v>3</v>
      </c>
      <c r="I95" s="96">
        <v>1</v>
      </c>
      <c r="J95" s="96"/>
      <c r="K95" s="96">
        <v>3</v>
      </c>
      <c r="L95" s="96">
        <v>2</v>
      </c>
      <c r="M95" s="96">
        <v>1</v>
      </c>
      <c r="N95" s="83" t="s">
        <v>120</v>
      </c>
      <c r="O95" s="61"/>
      <c r="P95" s="96">
        <v>1</v>
      </c>
      <c r="Q95" s="96">
        <v>1</v>
      </c>
      <c r="R95" s="96">
        <v>0</v>
      </c>
      <c r="S95" s="96"/>
      <c r="T95" s="96">
        <v>3</v>
      </c>
      <c r="U95" s="96">
        <v>2</v>
      </c>
      <c r="V95" s="96">
        <v>1</v>
      </c>
      <c r="W95" s="96"/>
      <c r="X95" s="96">
        <v>3</v>
      </c>
      <c r="Y95" s="96">
        <v>1</v>
      </c>
      <c r="Z95" s="96">
        <v>2</v>
      </c>
      <c r="AA95" s="83" t="s">
        <v>120</v>
      </c>
      <c r="AB95" s="61"/>
      <c r="AC95" s="96">
        <v>2</v>
      </c>
      <c r="AD95" s="96">
        <v>2</v>
      </c>
      <c r="AE95" s="96">
        <v>0</v>
      </c>
      <c r="AF95" s="96"/>
      <c r="AG95" s="96">
        <v>1</v>
      </c>
      <c r="AH95" s="96">
        <v>1</v>
      </c>
      <c r="AI95" s="96">
        <v>0</v>
      </c>
      <c r="AJ95" s="96"/>
      <c r="AK95" s="96">
        <v>2</v>
      </c>
      <c r="AL95" s="96">
        <v>1</v>
      </c>
      <c r="AM95" s="96">
        <v>1</v>
      </c>
      <c r="AN95" s="83" t="s">
        <v>120</v>
      </c>
      <c r="AO95" s="100"/>
      <c r="AP95" s="96">
        <v>1</v>
      </c>
      <c r="AQ95" s="96">
        <v>1</v>
      </c>
      <c r="AR95" s="96">
        <v>0</v>
      </c>
      <c r="AS95" s="96"/>
      <c r="AT95" s="96">
        <v>3</v>
      </c>
      <c r="AU95" s="96">
        <v>0</v>
      </c>
      <c r="AV95" s="96">
        <v>3</v>
      </c>
      <c r="AW95" s="96"/>
      <c r="AX95" s="96">
        <v>1</v>
      </c>
      <c r="AY95" s="96">
        <v>1</v>
      </c>
      <c r="AZ95" s="96">
        <v>0</v>
      </c>
    </row>
    <row r="96" spans="1:52" ht="15" customHeight="1">
      <c r="A96" s="83" t="s">
        <v>121</v>
      </c>
      <c r="B96" s="100"/>
      <c r="C96" s="96">
        <v>1</v>
      </c>
      <c r="D96" s="96">
        <v>1</v>
      </c>
      <c r="E96" s="96">
        <v>0</v>
      </c>
      <c r="F96" s="96"/>
      <c r="G96" s="96">
        <v>0</v>
      </c>
      <c r="H96" s="96">
        <v>0</v>
      </c>
      <c r="I96" s="96">
        <v>0</v>
      </c>
      <c r="J96" s="96"/>
      <c r="K96" s="96">
        <v>3</v>
      </c>
      <c r="L96" s="96">
        <v>2</v>
      </c>
      <c r="M96" s="96">
        <v>1</v>
      </c>
      <c r="N96" s="83" t="s">
        <v>121</v>
      </c>
      <c r="O96" s="61"/>
      <c r="P96" s="96">
        <v>5</v>
      </c>
      <c r="Q96" s="96">
        <v>4</v>
      </c>
      <c r="R96" s="96">
        <v>1</v>
      </c>
      <c r="S96" s="96"/>
      <c r="T96" s="96">
        <v>2</v>
      </c>
      <c r="U96" s="96">
        <v>1</v>
      </c>
      <c r="V96" s="96">
        <v>1</v>
      </c>
      <c r="W96" s="96"/>
      <c r="X96" s="96">
        <v>2</v>
      </c>
      <c r="Y96" s="96">
        <v>0</v>
      </c>
      <c r="Z96" s="96">
        <v>2</v>
      </c>
      <c r="AA96" s="83" t="s">
        <v>121</v>
      </c>
      <c r="AB96" s="61"/>
      <c r="AC96" s="96">
        <v>1</v>
      </c>
      <c r="AD96" s="96">
        <v>1</v>
      </c>
      <c r="AE96" s="96">
        <v>0</v>
      </c>
      <c r="AF96" s="96"/>
      <c r="AG96" s="96">
        <v>2</v>
      </c>
      <c r="AH96" s="96">
        <v>0</v>
      </c>
      <c r="AI96" s="96">
        <v>2</v>
      </c>
      <c r="AJ96" s="96"/>
      <c r="AK96" s="96">
        <v>1</v>
      </c>
      <c r="AL96" s="96">
        <v>1</v>
      </c>
      <c r="AM96" s="96">
        <v>0</v>
      </c>
      <c r="AN96" s="83" t="s">
        <v>121</v>
      </c>
      <c r="AO96" s="100"/>
      <c r="AP96" s="96">
        <v>1</v>
      </c>
      <c r="AQ96" s="96">
        <v>0</v>
      </c>
      <c r="AR96" s="96">
        <v>1</v>
      </c>
      <c r="AS96" s="96"/>
      <c r="AT96" s="96">
        <v>2</v>
      </c>
      <c r="AU96" s="96">
        <v>1</v>
      </c>
      <c r="AV96" s="96">
        <v>1</v>
      </c>
      <c r="AW96" s="96"/>
      <c r="AX96" s="96">
        <v>2</v>
      </c>
      <c r="AY96" s="96">
        <v>0</v>
      </c>
      <c r="AZ96" s="96">
        <v>2</v>
      </c>
    </row>
    <row r="97" spans="1:52" ht="15" customHeight="1">
      <c r="A97" s="83" t="s">
        <v>122</v>
      </c>
      <c r="B97" s="100"/>
      <c r="C97" s="96">
        <v>2</v>
      </c>
      <c r="D97" s="96">
        <v>1</v>
      </c>
      <c r="E97" s="96">
        <v>1</v>
      </c>
      <c r="F97" s="96"/>
      <c r="G97" s="96">
        <v>6</v>
      </c>
      <c r="H97" s="96">
        <v>5</v>
      </c>
      <c r="I97" s="96">
        <v>1</v>
      </c>
      <c r="J97" s="96"/>
      <c r="K97" s="96">
        <v>1</v>
      </c>
      <c r="L97" s="96">
        <v>1</v>
      </c>
      <c r="M97" s="96">
        <v>0</v>
      </c>
      <c r="N97" s="83" t="s">
        <v>122</v>
      </c>
      <c r="O97" s="61"/>
      <c r="P97" s="96">
        <v>2</v>
      </c>
      <c r="Q97" s="96">
        <v>1</v>
      </c>
      <c r="R97" s="96">
        <v>1</v>
      </c>
      <c r="S97" s="96"/>
      <c r="T97" s="96">
        <v>1</v>
      </c>
      <c r="U97" s="96">
        <v>1</v>
      </c>
      <c r="V97" s="96">
        <v>0</v>
      </c>
      <c r="W97" s="96"/>
      <c r="X97" s="96">
        <v>2</v>
      </c>
      <c r="Y97" s="96">
        <v>1</v>
      </c>
      <c r="Z97" s="96">
        <v>1</v>
      </c>
      <c r="AA97" s="83" t="s">
        <v>122</v>
      </c>
      <c r="AB97" s="61"/>
      <c r="AC97" s="96">
        <v>3</v>
      </c>
      <c r="AD97" s="96">
        <v>1</v>
      </c>
      <c r="AE97" s="96">
        <v>2</v>
      </c>
      <c r="AF97" s="96"/>
      <c r="AG97" s="96">
        <v>1</v>
      </c>
      <c r="AH97" s="96">
        <v>1</v>
      </c>
      <c r="AI97" s="96">
        <v>0</v>
      </c>
      <c r="AJ97" s="96"/>
      <c r="AK97" s="96">
        <v>7</v>
      </c>
      <c r="AL97" s="96">
        <v>4</v>
      </c>
      <c r="AM97" s="96">
        <v>3</v>
      </c>
      <c r="AN97" s="83" t="s">
        <v>122</v>
      </c>
      <c r="AO97" s="100"/>
      <c r="AP97" s="96">
        <v>3</v>
      </c>
      <c r="AQ97" s="96">
        <v>1</v>
      </c>
      <c r="AR97" s="96">
        <v>2</v>
      </c>
      <c r="AS97" s="96"/>
      <c r="AT97" s="96">
        <v>4</v>
      </c>
      <c r="AU97" s="96">
        <v>3</v>
      </c>
      <c r="AV97" s="96">
        <v>1</v>
      </c>
      <c r="AW97" s="96"/>
      <c r="AX97" s="96">
        <v>4</v>
      </c>
      <c r="AY97" s="96">
        <v>3</v>
      </c>
      <c r="AZ97" s="96">
        <v>1</v>
      </c>
    </row>
    <row r="98" spans="1:52" ht="15" customHeight="1">
      <c r="A98" s="83" t="s">
        <v>123</v>
      </c>
      <c r="B98" s="100"/>
      <c r="C98" s="96">
        <v>9</v>
      </c>
      <c r="D98" s="96">
        <v>2</v>
      </c>
      <c r="E98" s="96">
        <v>7</v>
      </c>
      <c r="F98" s="96"/>
      <c r="G98" s="96">
        <v>12</v>
      </c>
      <c r="H98" s="96">
        <v>5</v>
      </c>
      <c r="I98" s="96">
        <v>7</v>
      </c>
      <c r="J98" s="96"/>
      <c r="K98" s="96">
        <v>6</v>
      </c>
      <c r="L98" s="96">
        <v>5</v>
      </c>
      <c r="M98" s="96">
        <v>1</v>
      </c>
      <c r="N98" s="83" t="s">
        <v>123</v>
      </c>
      <c r="O98" s="61"/>
      <c r="P98" s="96">
        <v>10</v>
      </c>
      <c r="Q98" s="96">
        <v>5</v>
      </c>
      <c r="R98" s="96">
        <v>5</v>
      </c>
      <c r="S98" s="96"/>
      <c r="T98" s="96">
        <v>10</v>
      </c>
      <c r="U98" s="96">
        <v>5</v>
      </c>
      <c r="V98" s="96">
        <v>5</v>
      </c>
      <c r="W98" s="96"/>
      <c r="X98" s="96">
        <v>11</v>
      </c>
      <c r="Y98" s="96">
        <v>6</v>
      </c>
      <c r="Z98" s="96">
        <v>5</v>
      </c>
      <c r="AA98" s="83" t="s">
        <v>123</v>
      </c>
      <c r="AB98" s="61"/>
      <c r="AC98" s="96">
        <v>19</v>
      </c>
      <c r="AD98" s="96">
        <v>9</v>
      </c>
      <c r="AE98" s="96">
        <v>10</v>
      </c>
      <c r="AF98" s="96"/>
      <c r="AG98" s="96">
        <v>8</v>
      </c>
      <c r="AH98" s="96">
        <v>3</v>
      </c>
      <c r="AI98" s="96">
        <v>5</v>
      </c>
      <c r="AJ98" s="96"/>
      <c r="AK98" s="96">
        <v>7</v>
      </c>
      <c r="AL98" s="96">
        <v>2</v>
      </c>
      <c r="AM98" s="96">
        <v>5</v>
      </c>
      <c r="AN98" s="83" t="s">
        <v>123</v>
      </c>
      <c r="AO98" s="100"/>
      <c r="AP98" s="96">
        <v>11</v>
      </c>
      <c r="AQ98" s="96">
        <v>3</v>
      </c>
      <c r="AR98" s="96">
        <v>8</v>
      </c>
      <c r="AS98" s="96"/>
      <c r="AT98" s="96">
        <v>9</v>
      </c>
      <c r="AU98" s="96">
        <v>6</v>
      </c>
      <c r="AV98" s="96">
        <v>3</v>
      </c>
      <c r="AW98" s="96"/>
      <c r="AX98" s="96">
        <v>10</v>
      </c>
      <c r="AY98" s="96">
        <v>3</v>
      </c>
      <c r="AZ98" s="96">
        <v>7</v>
      </c>
    </row>
    <row r="99" spans="1:52" ht="15" customHeight="1">
      <c r="A99" s="83" t="s">
        <v>124</v>
      </c>
      <c r="B99" s="100"/>
      <c r="C99" s="96">
        <v>58</v>
      </c>
      <c r="D99" s="96">
        <v>41</v>
      </c>
      <c r="E99" s="96">
        <v>17</v>
      </c>
      <c r="F99" s="96"/>
      <c r="G99" s="96">
        <v>28</v>
      </c>
      <c r="H99" s="96">
        <v>17</v>
      </c>
      <c r="I99" s="96">
        <v>11</v>
      </c>
      <c r="J99" s="96"/>
      <c r="K99" s="96">
        <v>44</v>
      </c>
      <c r="L99" s="96">
        <v>22</v>
      </c>
      <c r="M99" s="96">
        <v>22</v>
      </c>
      <c r="N99" s="83" t="s">
        <v>124</v>
      </c>
      <c r="O99" s="61"/>
      <c r="P99" s="96">
        <v>32</v>
      </c>
      <c r="Q99" s="96">
        <v>14</v>
      </c>
      <c r="R99" s="96">
        <v>18</v>
      </c>
      <c r="S99" s="96"/>
      <c r="T99" s="96">
        <v>39</v>
      </c>
      <c r="U99" s="96">
        <v>22</v>
      </c>
      <c r="V99" s="96">
        <v>17</v>
      </c>
      <c r="W99" s="96"/>
      <c r="X99" s="96">
        <v>33</v>
      </c>
      <c r="Y99" s="96">
        <v>19</v>
      </c>
      <c r="Z99" s="96">
        <v>14</v>
      </c>
      <c r="AA99" s="83" t="s">
        <v>124</v>
      </c>
      <c r="AB99" s="61"/>
      <c r="AC99" s="96">
        <v>42</v>
      </c>
      <c r="AD99" s="96">
        <v>22</v>
      </c>
      <c r="AE99" s="96">
        <v>20</v>
      </c>
      <c r="AF99" s="96"/>
      <c r="AG99" s="96">
        <v>35</v>
      </c>
      <c r="AH99" s="96">
        <v>20</v>
      </c>
      <c r="AI99" s="96">
        <v>15</v>
      </c>
      <c r="AJ99" s="96"/>
      <c r="AK99" s="96">
        <v>40</v>
      </c>
      <c r="AL99" s="96">
        <v>26</v>
      </c>
      <c r="AM99" s="96">
        <v>14</v>
      </c>
      <c r="AN99" s="83" t="s">
        <v>124</v>
      </c>
      <c r="AO99" s="100"/>
      <c r="AP99" s="96">
        <v>48</v>
      </c>
      <c r="AQ99" s="96">
        <v>20</v>
      </c>
      <c r="AR99" s="96">
        <v>28</v>
      </c>
      <c r="AS99" s="96"/>
      <c r="AT99" s="96">
        <v>40</v>
      </c>
      <c r="AU99" s="96">
        <v>24</v>
      </c>
      <c r="AV99" s="96">
        <v>16</v>
      </c>
      <c r="AW99" s="96"/>
      <c r="AX99" s="96">
        <v>53</v>
      </c>
      <c r="AY99" s="96">
        <v>22</v>
      </c>
      <c r="AZ99" s="96">
        <v>31</v>
      </c>
    </row>
    <row r="100" spans="1:52" ht="15" customHeight="1">
      <c r="A100" s="83" t="s">
        <v>125</v>
      </c>
      <c r="B100" s="100"/>
      <c r="C100" s="96">
        <v>41</v>
      </c>
      <c r="D100" s="96">
        <v>22</v>
      </c>
      <c r="E100" s="96">
        <v>19</v>
      </c>
      <c r="F100" s="96"/>
      <c r="G100" s="96">
        <v>30</v>
      </c>
      <c r="H100" s="96">
        <v>16</v>
      </c>
      <c r="I100" s="96">
        <v>14</v>
      </c>
      <c r="J100" s="96"/>
      <c r="K100" s="96">
        <v>29</v>
      </c>
      <c r="L100" s="96">
        <v>14</v>
      </c>
      <c r="M100" s="96">
        <v>15</v>
      </c>
      <c r="N100" s="83" t="s">
        <v>125</v>
      </c>
      <c r="O100" s="61"/>
      <c r="P100" s="96">
        <v>28</v>
      </c>
      <c r="Q100" s="96">
        <v>18</v>
      </c>
      <c r="R100" s="96">
        <v>10</v>
      </c>
      <c r="S100" s="96"/>
      <c r="T100" s="96">
        <v>31</v>
      </c>
      <c r="U100" s="96">
        <v>18</v>
      </c>
      <c r="V100" s="96">
        <v>13</v>
      </c>
      <c r="W100" s="96"/>
      <c r="X100" s="96">
        <v>32</v>
      </c>
      <c r="Y100" s="96">
        <v>21</v>
      </c>
      <c r="Z100" s="96">
        <v>11</v>
      </c>
      <c r="AA100" s="83" t="s">
        <v>125</v>
      </c>
      <c r="AB100" s="61"/>
      <c r="AC100" s="96">
        <v>24</v>
      </c>
      <c r="AD100" s="96">
        <v>15</v>
      </c>
      <c r="AE100" s="96">
        <v>9</v>
      </c>
      <c r="AF100" s="96"/>
      <c r="AG100" s="96">
        <v>22</v>
      </c>
      <c r="AH100" s="96">
        <v>16</v>
      </c>
      <c r="AI100" s="96">
        <v>6</v>
      </c>
      <c r="AJ100" s="96"/>
      <c r="AK100" s="96">
        <v>21</v>
      </c>
      <c r="AL100" s="96">
        <v>11</v>
      </c>
      <c r="AM100" s="96">
        <v>10</v>
      </c>
      <c r="AN100" s="83" t="s">
        <v>125</v>
      </c>
      <c r="AO100" s="100"/>
      <c r="AP100" s="96">
        <v>21</v>
      </c>
      <c r="AQ100" s="96">
        <v>13</v>
      </c>
      <c r="AR100" s="96">
        <v>8</v>
      </c>
      <c r="AS100" s="96"/>
      <c r="AT100" s="96">
        <v>28</v>
      </c>
      <c r="AU100" s="96">
        <v>15</v>
      </c>
      <c r="AV100" s="96">
        <v>13</v>
      </c>
      <c r="AW100" s="96"/>
      <c r="AX100" s="96">
        <v>28</v>
      </c>
      <c r="AY100" s="96">
        <v>16</v>
      </c>
      <c r="AZ100" s="96">
        <v>12</v>
      </c>
    </row>
    <row r="101" spans="1:52" ht="15" customHeight="1">
      <c r="A101" s="83" t="s">
        <v>126</v>
      </c>
      <c r="B101" s="100"/>
      <c r="C101" s="96">
        <v>2</v>
      </c>
      <c r="D101" s="96">
        <v>1</v>
      </c>
      <c r="E101" s="96">
        <v>1</v>
      </c>
      <c r="F101" s="96"/>
      <c r="G101" s="96">
        <v>1</v>
      </c>
      <c r="H101" s="96">
        <v>0</v>
      </c>
      <c r="I101" s="96">
        <v>1</v>
      </c>
      <c r="J101" s="96"/>
      <c r="K101" s="96">
        <v>1</v>
      </c>
      <c r="L101" s="96">
        <v>0</v>
      </c>
      <c r="M101" s="96">
        <v>1</v>
      </c>
      <c r="N101" s="83" t="s">
        <v>126</v>
      </c>
      <c r="O101" s="61"/>
      <c r="P101" s="96">
        <v>0</v>
      </c>
      <c r="Q101" s="96">
        <v>0</v>
      </c>
      <c r="R101" s="96">
        <v>0</v>
      </c>
      <c r="S101" s="96"/>
      <c r="T101" s="96">
        <v>2</v>
      </c>
      <c r="U101" s="96">
        <v>2</v>
      </c>
      <c r="V101" s="96">
        <v>0</v>
      </c>
      <c r="W101" s="96"/>
      <c r="X101" s="96">
        <v>0</v>
      </c>
      <c r="Y101" s="96">
        <v>0</v>
      </c>
      <c r="Z101" s="96">
        <v>0</v>
      </c>
      <c r="AA101" s="83" t="s">
        <v>126</v>
      </c>
      <c r="AB101" s="61"/>
      <c r="AC101" s="96">
        <v>2</v>
      </c>
      <c r="AD101" s="96">
        <v>1</v>
      </c>
      <c r="AE101" s="96">
        <v>1</v>
      </c>
      <c r="AF101" s="96"/>
      <c r="AG101" s="96">
        <v>2</v>
      </c>
      <c r="AH101" s="96">
        <v>2</v>
      </c>
      <c r="AI101" s="96">
        <v>0</v>
      </c>
      <c r="AJ101" s="96"/>
      <c r="AK101" s="96">
        <v>4</v>
      </c>
      <c r="AL101" s="96">
        <v>3</v>
      </c>
      <c r="AM101" s="96">
        <v>1</v>
      </c>
      <c r="AN101" s="83" t="s">
        <v>126</v>
      </c>
      <c r="AO101" s="100"/>
      <c r="AP101" s="96">
        <v>1</v>
      </c>
      <c r="AQ101" s="96">
        <v>1</v>
      </c>
      <c r="AR101" s="96">
        <v>0</v>
      </c>
      <c r="AS101" s="96"/>
      <c r="AT101" s="96">
        <v>1</v>
      </c>
      <c r="AU101" s="96">
        <v>1</v>
      </c>
      <c r="AV101" s="96">
        <v>0</v>
      </c>
      <c r="AW101" s="96"/>
      <c r="AX101" s="96">
        <v>0</v>
      </c>
      <c r="AY101" s="96">
        <v>0</v>
      </c>
      <c r="AZ101" s="96">
        <v>0</v>
      </c>
    </row>
    <row r="102" spans="1:52" ht="15" customHeight="1">
      <c r="A102" s="83" t="s">
        <v>127</v>
      </c>
      <c r="B102" s="100"/>
      <c r="C102" s="96">
        <v>12</v>
      </c>
      <c r="D102" s="96">
        <v>8</v>
      </c>
      <c r="E102" s="96">
        <v>4</v>
      </c>
      <c r="F102" s="96"/>
      <c r="G102" s="96">
        <v>9</v>
      </c>
      <c r="H102" s="96">
        <v>6</v>
      </c>
      <c r="I102" s="96">
        <v>3</v>
      </c>
      <c r="J102" s="96"/>
      <c r="K102" s="96">
        <v>11</v>
      </c>
      <c r="L102" s="96">
        <v>4</v>
      </c>
      <c r="M102" s="96">
        <v>7</v>
      </c>
      <c r="N102" s="83" t="s">
        <v>127</v>
      </c>
      <c r="O102" s="61"/>
      <c r="P102" s="96">
        <v>11</v>
      </c>
      <c r="Q102" s="96">
        <v>7</v>
      </c>
      <c r="R102" s="96">
        <v>4</v>
      </c>
      <c r="S102" s="96"/>
      <c r="T102" s="96">
        <v>7</v>
      </c>
      <c r="U102" s="96">
        <v>5</v>
      </c>
      <c r="V102" s="96">
        <v>2</v>
      </c>
      <c r="W102" s="96"/>
      <c r="X102" s="96">
        <v>9</v>
      </c>
      <c r="Y102" s="96">
        <v>7</v>
      </c>
      <c r="Z102" s="96">
        <v>2</v>
      </c>
      <c r="AA102" s="83" t="s">
        <v>127</v>
      </c>
      <c r="AB102" s="61"/>
      <c r="AC102" s="96">
        <v>9</v>
      </c>
      <c r="AD102" s="96">
        <v>4</v>
      </c>
      <c r="AE102" s="96">
        <v>5</v>
      </c>
      <c r="AF102" s="96"/>
      <c r="AG102" s="96">
        <v>8</v>
      </c>
      <c r="AH102" s="96">
        <v>6</v>
      </c>
      <c r="AI102" s="96">
        <v>2</v>
      </c>
      <c r="AJ102" s="96"/>
      <c r="AK102" s="96">
        <v>11</v>
      </c>
      <c r="AL102" s="96">
        <v>8</v>
      </c>
      <c r="AM102" s="96">
        <v>3</v>
      </c>
      <c r="AN102" s="83" t="s">
        <v>127</v>
      </c>
      <c r="AO102" s="100"/>
      <c r="AP102" s="96">
        <v>15</v>
      </c>
      <c r="AQ102" s="96">
        <v>13</v>
      </c>
      <c r="AR102" s="96">
        <v>2</v>
      </c>
      <c r="AS102" s="96"/>
      <c r="AT102" s="96">
        <v>10</v>
      </c>
      <c r="AU102" s="96">
        <v>6</v>
      </c>
      <c r="AV102" s="96">
        <v>4</v>
      </c>
      <c r="AW102" s="96"/>
      <c r="AX102" s="96">
        <v>9</v>
      </c>
      <c r="AY102" s="96">
        <v>4</v>
      </c>
      <c r="AZ102" s="96">
        <v>5</v>
      </c>
    </row>
    <row r="103" spans="1:52" ht="15" customHeight="1">
      <c r="A103" s="83" t="s">
        <v>128</v>
      </c>
      <c r="B103" s="100"/>
      <c r="C103" s="96">
        <v>35</v>
      </c>
      <c r="D103" s="96">
        <v>21</v>
      </c>
      <c r="E103" s="96">
        <v>14</v>
      </c>
      <c r="F103" s="96"/>
      <c r="G103" s="96">
        <v>21</v>
      </c>
      <c r="H103" s="96">
        <v>8</v>
      </c>
      <c r="I103" s="96">
        <v>13</v>
      </c>
      <c r="J103" s="96"/>
      <c r="K103" s="96">
        <v>18</v>
      </c>
      <c r="L103" s="96">
        <v>9</v>
      </c>
      <c r="M103" s="96">
        <v>9</v>
      </c>
      <c r="N103" s="83" t="s">
        <v>128</v>
      </c>
      <c r="O103" s="61"/>
      <c r="P103" s="96">
        <v>20</v>
      </c>
      <c r="Q103" s="96">
        <v>8</v>
      </c>
      <c r="R103" s="96">
        <v>12</v>
      </c>
      <c r="S103" s="96"/>
      <c r="T103" s="96">
        <v>19</v>
      </c>
      <c r="U103" s="96">
        <v>12</v>
      </c>
      <c r="V103" s="96">
        <v>7</v>
      </c>
      <c r="W103" s="96"/>
      <c r="X103" s="96">
        <v>13</v>
      </c>
      <c r="Y103" s="96">
        <v>8</v>
      </c>
      <c r="Z103" s="96">
        <v>5</v>
      </c>
      <c r="AA103" s="83" t="s">
        <v>128</v>
      </c>
      <c r="AB103" s="61"/>
      <c r="AC103" s="96">
        <v>20</v>
      </c>
      <c r="AD103" s="96">
        <v>12</v>
      </c>
      <c r="AE103" s="96">
        <v>8</v>
      </c>
      <c r="AF103" s="96"/>
      <c r="AG103" s="96">
        <v>26</v>
      </c>
      <c r="AH103" s="96">
        <v>12</v>
      </c>
      <c r="AI103" s="96">
        <v>14</v>
      </c>
      <c r="AJ103" s="96"/>
      <c r="AK103" s="96">
        <v>17</v>
      </c>
      <c r="AL103" s="96">
        <v>7</v>
      </c>
      <c r="AM103" s="96">
        <v>10</v>
      </c>
      <c r="AN103" s="83" t="s">
        <v>128</v>
      </c>
      <c r="AO103" s="100"/>
      <c r="AP103" s="96">
        <v>20</v>
      </c>
      <c r="AQ103" s="96">
        <v>13</v>
      </c>
      <c r="AR103" s="96">
        <v>7</v>
      </c>
      <c r="AS103" s="96"/>
      <c r="AT103" s="96">
        <v>33</v>
      </c>
      <c r="AU103" s="96">
        <v>19</v>
      </c>
      <c r="AV103" s="96">
        <v>14</v>
      </c>
      <c r="AW103" s="96"/>
      <c r="AX103" s="96">
        <v>20</v>
      </c>
      <c r="AY103" s="96">
        <v>10</v>
      </c>
      <c r="AZ103" s="96">
        <v>10</v>
      </c>
    </row>
    <row r="104" spans="1:52" ht="15" customHeight="1">
      <c r="A104" s="83" t="s">
        <v>129</v>
      </c>
      <c r="B104" s="100"/>
      <c r="C104" s="96">
        <v>12</v>
      </c>
      <c r="D104" s="96">
        <v>6</v>
      </c>
      <c r="E104" s="96">
        <v>6</v>
      </c>
      <c r="F104" s="96"/>
      <c r="G104" s="96">
        <v>8</v>
      </c>
      <c r="H104" s="96">
        <v>3</v>
      </c>
      <c r="I104" s="96">
        <v>5</v>
      </c>
      <c r="J104" s="96"/>
      <c r="K104" s="96">
        <v>15</v>
      </c>
      <c r="L104" s="96">
        <v>10</v>
      </c>
      <c r="M104" s="96">
        <v>5</v>
      </c>
      <c r="N104" s="83" t="s">
        <v>129</v>
      </c>
      <c r="O104" s="61"/>
      <c r="P104" s="96">
        <v>3</v>
      </c>
      <c r="Q104" s="96">
        <v>1</v>
      </c>
      <c r="R104" s="96">
        <v>2</v>
      </c>
      <c r="S104" s="96"/>
      <c r="T104" s="96">
        <v>5</v>
      </c>
      <c r="U104" s="96">
        <v>1</v>
      </c>
      <c r="V104" s="96">
        <v>4</v>
      </c>
      <c r="W104" s="96"/>
      <c r="X104" s="96">
        <v>12</v>
      </c>
      <c r="Y104" s="96">
        <v>8</v>
      </c>
      <c r="Z104" s="96">
        <v>4</v>
      </c>
      <c r="AA104" s="83" t="s">
        <v>129</v>
      </c>
      <c r="AB104" s="61"/>
      <c r="AC104" s="96">
        <v>11</v>
      </c>
      <c r="AD104" s="96">
        <v>6</v>
      </c>
      <c r="AE104" s="96">
        <v>5</v>
      </c>
      <c r="AF104" s="96"/>
      <c r="AG104" s="96">
        <v>8</v>
      </c>
      <c r="AH104" s="96">
        <v>7</v>
      </c>
      <c r="AI104" s="96">
        <v>1</v>
      </c>
      <c r="AJ104" s="96"/>
      <c r="AK104" s="96">
        <v>14</v>
      </c>
      <c r="AL104" s="96">
        <v>9</v>
      </c>
      <c r="AM104" s="96">
        <v>5</v>
      </c>
      <c r="AN104" s="83" t="s">
        <v>129</v>
      </c>
      <c r="AO104" s="100"/>
      <c r="AP104" s="96">
        <v>7</v>
      </c>
      <c r="AQ104" s="96">
        <v>5</v>
      </c>
      <c r="AR104" s="96">
        <v>2</v>
      </c>
      <c r="AS104" s="96"/>
      <c r="AT104" s="96">
        <v>11</v>
      </c>
      <c r="AU104" s="96">
        <v>3</v>
      </c>
      <c r="AV104" s="96">
        <v>8</v>
      </c>
      <c r="AW104" s="96"/>
      <c r="AX104" s="96">
        <v>9</v>
      </c>
      <c r="AY104" s="96">
        <v>7</v>
      </c>
      <c r="AZ104" s="96">
        <v>2</v>
      </c>
    </row>
    <row r="105" spans="1:52" ht="15" customHeight="1">
      <c r="A105" s="83" t="s">
        <v>130</v>
      </c>
      <c r="B105" s="100"/>
      <c r="C105" s="96">
        <v>20</v>
      </c>
      <c r="D105" s="96">
        <v>12</v>
      </c>
      <c r="E105" s="96">
        <v>8</v>
      </c>
      <c r="F105" s="96"/>
      <c r="G105" s="96">
        <v>23</v>
      </c>
      <c r="H105" s="96">
        <v>13</v>
      </c>
      <c r="I105" s="96">
        <v>10</v>
      </c>
      <c r="J105" s="96"/>
      <c r="K105" s="96">
        <v>24</v>
      </c>
      <c r="L105" s="96">
        <v>9</v>
      </c>
      <c r="M105" s="96">
        <v>15</v>
      </c>
      <c r="N105" s="83" t="s">
        <v>130</v>
      </c>
      <c r="O105" s="61"/>
      <c r="P105" s="96">
        <v>12</v>
      </c>
      <c r="Q105" s="96">
        <v>5</v>
      </c>
      <c r="R105" s="96">
        <v>7</v>
      </c>
      <c r="S105" s="96"/>
      <c r="T105" s="96">
        <v>19</v>
      </c>
      <c r="U105" s="96">
        <v>10</v>
      </c>
      <c r="V105" s="96">
        <v>9</v>
      </c>
      <c r="W105" s="96"/>
      <c r="X105" s="96">
        <v>29</v>
      </c>
      <c r="Y105" s="96">
        <v>16</v>
      </c>
      <c r="Z105" s="96">
        <v>13</v>
      </c>
      <c r="AA105" s="83" t="s">
        <v>130</v>
      </c>
      <c r="AB105" s="61"/>
      <c r="AC105" s="96">
        <v>12</v>
      </c>
      <c r="AD105" s="96">
        <v>9</v>
      </c>
      <c r="AE105" s="96">
        <v>3</v>
      </c>
      <c r="AF105" s="96"/>
      <c r="AG105" s="96">
        <v>19</v>
      </c>
      <c r="AH105" s="96">
        <v>7</v>
      </c>
      <c r="AI105" s="96">
        <v>12</v>
      </c>
      <c r="AJ105" s="96"/>
      <c r="AK105" s="96">
        <v>29</v>
      </c>
      <c r="AL105" s="96">
        <v>18</v>
      </c>
      <c r="AM105" s="96">
        <v>11</v>
      </c>
      <c r="AN105" s="83" t="s">
        <v>130</v>
      </c>
      <c r="AO105" s="100"/>
      <c r="AP105" s="96">
        <v>18</v>
      </c>
      <c r="AQ105" s="96">
        <v>10</v>
      </c>
      <c r="AR105" s="96">
        <v>8</v>
      </c>
      <c r="AS105" s="96"/>
      <c r="AT105" s="96">
        <v>16</v>
      </c>
      <c r="AU105" s="96">
        <v>7</v>
      </c>
      <c r="AV105" s="96">
        <v>9</v>
      </c>
      <c r="AW105" s="96"/>
      <c r="AX105" s="96">
        <v>25</v>
      </c>
      <c r="AY105" s="96">
        <v>15</v>
      </c>
      <c r="AZ105" s="96">
        <v>10</v>
      </c>
    </row>
    <row r="106" spans="1:52" ht="15" customHeight="1">
      <c r="A106" s="83" t="s">
        <v>131</v>
      </c>
      <c r="B106" s="100"/>
      <c r="C106" s="96">
        <v>48</v>
      </c>
      <c r="D106" s="96">
        <v>30</v>
      </c>
      <c r="E106" s="96">
        <v>18</v>
      </c>
      <c r="F106" s="96"/>
      <c r="G106" s="96">
        <v>32</v>
      </c>
      <c r="H106" s="96">
        <v>20</v>
      </c>
      <c r="I106" s="96">
        <v>12</v>
      </c>
      <c r="J106" s="96"/>
      <c r="K106" s="96">
        <v>24</v>
      </c>
      <c r="L106" s="96">
        <v>17</v>
      </c>
      <c r="M106" s="96">
        <v>7</v>
      </c>
      <c r="N106" s="83" t="s">
        <v>131</v>
      </c>
      <c r="O106" s="61"/>
      <c r="P106" s="96">
        <v>36</v>
      </c>
      <c r="Q106" s="96">
        <v>20</v>
      </c>
      <c r="R106" s="96">
        <v>16</v>
      </c>
      <c r="S106" s="96"/>
      <c r="T106" s="96">
        <v>38</v>
      </c>
      <c r="U106" s="96">
        <v>16</v>
      </c>
      <c r="V106" s="96">
        <v>22</v>
      </c>
      <c r="W106" s="96"/>
      <c r="X106" s="96">
        <v>35</v>
      </c>
      <c r="Y106" s="96">
        <v>22</v>
      </c>
      <c r="Z106" s="96">
        <v>13</v>
      </c>
      <c r="AA106" s="83" t="s">
        <v>131</v>
      </c>
      <c r="AB106" s="61"/>
      <c r="AC106" s="96">
        <v>29</v>
      </c>
      <c r="AD106" s="96">
        <v>15</v>
      </c>
      <c r="AE106" s="96">
        <v>14</v>
      </c>
      <c r="AF106" s="96"/>
      <c r="AG106" s="96">
        <v>33</v>
      </c>
      <c r="AH106" s="96">
        <v>20</v>
      </c>
      <c r="AI106" s="96">
        <v>13</v>
      </c>
      <c r="AJ106" s="96"/>
      <c r="AK106" s="96">
        <v>37</v>
      </c>
      <c r="AL106" s="96">
        <v>14</v>
      </c>
      <c r="AM106" s="96">
        <v>23</v>
      </c>
      <c r="AN106" s="83" t="s">
        <v>131</v>
      </c>
      <c r="AO106" s="100"/>
      <c r="AP106" s="96">
        <v>34</v>
      </c>
      <c r="AQ106" s="96">
        <v>18</v>
      </c>
      <c r="AR106" s="96">
        <v>16</v>
      </c>
      <c r="AS106" s="96"/>
      <c r="AT106" s="96">
        <v>35</v>
      </c>
      <c r="AU106" s="96">
        <v>20</v>
      </c>
      <c r="AV106" s="96">
        <v>15</v>
      </c>
      <c r="AW106" s="96"/>
      <c r="AX106" s="96">
        <v>44</v>
      </c>
      <c r="AY106" s="96">
        <v>26</v>
      </c>
      <c r="AZ106" s="96">
        <v>18</v>
      </c>
    </row>
    <row r="107" spans="1:52" ht="15" customHeight="1">
      <c r="A107" s="83" t="s">
        <v>132</v>
      </c>
      <c r="B107" s="100"/>
      <c r="C107" s="96">
        <v>2</v>
      </c>
      <c r="D107" s="96">
        <v>1</v>
      </c>
      <c r="E107" s="96">
        <v>1</v>
      </c>
      <c r="F107" s="96"/>
      <c r="G107" s="96">
        <v>0</v>
      </c>
      <c r="H107" s="96">
        <v>0</v>
      </c>
      <c r="I107" s="96">
        <v>0</v>
      </c>
      <c r="J107" s="96"/>
      <c r="K107" s="96">
        <v>4</v>
      </c>
      <c r="L107" s="96">
        <v>3</v>
      </c>
      <c r="M107" s="96">
        <v>1</v>
      </c>
      <c r="N107" s="83" t="s">
        <v>132</v>
      </c>
      <c r="O107" s="61"/>
      <c r="P107" s="96">
        <v>5</v>
      </c>
      <c r="Q107" s="96">
        <v>3</v>
      </c>
      <c r="R107" s="96">
        <v>2</v>
      </c>
      <c r="S107" s="96"/>
      <c r="T107" s="96">
        <v>5</v>
      </c>
      <c r="U107" s="96">
        <v>3</v>
      </c>
      <c r="V107" s="96">
        <v>2</v>
      </c>
      <c r="W107" s="96"/>
      <c r="X107" s="96">
        <v>1</v>
      </c>
      <c r="Y107" s="96">
        <v>0</v>
      </c>
      <c r="Z107" s="96">
        <v>1</v>
      </c>
      <c r="AA107" s="83" t="s">
        <v>132</v>
      </c>
      <c r="AB107" s="61"/>
      <c r="AC107" s="96">
        <v>1</v>
      </c>
      <c r="AD107" s="96">
        <v>1</v>
      </c>
      <c r="AE107" s="96">
        <v>0</v>
      </c>
      <c r="AF107" s="96"/>
      <c r="AG107" s="96">
        <v>1</v>
      </c>
      <c r="AH107" s="96">
        <v>0</v>
      </c>
      <c r="AI107" s="96">
        <v>1</v>
      </c>
      <c r="AJ107" s="96"/>
      <c r="AK107" s="96">
        <v>2</v>
      </c>
      <c r="AL107" s="96">
        <v>1</v>
      </c>
      <c r="AM107" s="96">
        <v>1</v>
      </c>
      <c r="AN107" s="83" t="s">
        <v>132</v>
      </c>
      <c r="AO107" s="100"/>
      <c r="AP107" s="96">
        <v>1</v>
      </c>
      <c r="AQ107" s="96">
        <v>1</v>
      </c>
      <c r="AR107" s="96">
        <v>0</v>
      </c>
      <c r="AS107" s="96"/>
      <c r="AT107" s="96">
        <v>2</v>
      </c>
      <c r="AU107" s="96">
        <v>0</v>
      </c>
      <c r="AV107" s="96">
        <v>2</v>
      </c>
      <c r="AW107" s="96"/>
      <c r="AX107" s="96">
        <v>0</v>
      </c>
      <c r="AY107" s="96">
        <v>0</v>
      </c>
      <c r="AZ107" s="96">
        <v>0</v>
      </c>
    </row>
    <row r="108" spans="1:52" ht="15" customHeight="1">
      <c r="A108" s="83" t="s">
        <v>133</v>
      </c>
      <c r="B108" s="100"/>
      <c r="C108" s="96">
        <v>27</v>
      </c>
      <c r="D108" s="96">
        <v>17</v>
      </c>
      <c r="E108" s="96">
        <v>10</v>
      </c>
      <c r="F108" s="96"/>
      <c r="G108" s="96">
        <v>27</v>
      </c>
      <c r="H108" s="96">
        <v>15</v>
      </c>
      <c r="I108" s="96">
        <v>12</v>
      </c>
      <c r="J108" s="96"/>
      <c r="K108" s="96">
        <v>18</v>
      </c>
      <c r="L108" s="96">
        <v>6</v>
      </c>
      <c r="M108" s="96">
        <v>12</v>
      </c>
      <c r="N108" s="83" t="s">
        <v>133</v>
      </c>
      <c r="O108" s="61"/>
      <c r="P108" s="96">
        <v>15</v>
      </c>
      <c r="Q108" s="96">
        <v>7</v>
      </c>
      <c r="R108" s="96">
        <v>8</v>
      </c>
      <c r="S108" s="96"/>
      <c r="T108" s="96">
        <v>23</v>
      </c>
      <c r="U108" s="96">
        <v>14</v>
      </c>
      <c r="V108" s="96">
        <v>9</v>
      </c>
      <c r="W108" s="96"/>
      <c r="X108" s="96">
        <v>24</v>
      </c>
      <c r="Y108" s="96">
        <v>20</v>
      </c>
      <c r="Z108" s="96">
        <v>4</v>
      </c>
      <c r="AA108" s="83" t="s">
        <v>133</v>
      </c>
      <c r="AB108" s="61"/>
      <c r="AC108" s="96">
        <v>26</v>
      </c>
      <c r="AD108" s="96">
        <v>18</v>
      </c>
      <c r="AE108" s="96">
        <v>8</v>
      </c>
      <c r="AF108" s="96"/>
      <c r="AG108" s="96">
        <v>17</v>
      </c>
      <c r="AH108" s="96">
        <v>10</v>
      </c>
      <c r="AI108" s="96">
        <v>7</v>
      </c>
      <c r="AJ108" s="96"/>
      <c r="AK108" s="96">
        <v>15</v>
      </c>
      <c r="AL108" s="96">
        <v>7</v>
      </c>
      <c r="AM108" s="96">
        <v>8</v>
      </c>
      <c r="AN108" s="83" t="s">
        <v>133</v>
      </c>
      <c r="AO108" s="100"/>
      <c r="AP108" s="96">
        <v>26</v>
      </c>
      <c r="AQ108" s="96">
        <v>17</v>
      </c>
      <c r="AR108" s="96">
        <v>9</v>
      </c>
      <c r="AS108" s="96"/>
      <c r="AT108" s="96">
        <v>19</v>
      </c>
      <c r="AU108" s="96">
        <v>9</v>
      </c>
      <c r="AV108" s="96">
        <v>10</v>
      </c>
      <c r="AW108" s="96"/>
      <c r="AX108" s="96">
        <v>25</v>
      </c>
      <c r="AY108" s="96">
        <v>13</v>
      </c>
      <c r="AZ108" s="96">
        <v>12</v>
      </c>
    </row>
    <row r="109" spans="1:52" ht="15" customHeight="1">
      <c r="A109" s="83" t="s">
        <v>134</v>
      </c>
      <c r="B109" s="100"/>
      <c r="C109" s="96">
        <v>22</v>
      </c>
      <c r="D109" s="96">
        <v>13</v>
      </c>
      <c r="E109" s="96">
        <v>9</v>
      </c>
      <c r="F109" s="96"/>
      <c r="G109" s="96">
        <v>12</v>
      </c>
      <c r="H109" s="96">
        <v>6</v>
      </c>
      <c r="I109" s="96">
        <v>6</v>
      </c>
      <c r="J109" s="96"/>
      <c r="K109" s="96">
        <v>13</v>
      </c>
      <c r="L109" s="96">
        <v>10</v>
      </c>
      <c r="M109" s="96">
        <v>3</v>
      </c>
      <c r="N109" s="83" t="s">
        <v>134</v>
      </c>
      <c r="O109" s="61"/>
      <c r="P109" s="96">
        <v>14</v>
      </c>
      <c r="Q109" s="96">
        <v>11</v>
      </c>
      <c r="R109" s="96">
        <v>3</v>
      </c>
      <c r="S109" s="96"/>
      <c r="T109" s="96">
        <v>15</v>
      </c>
      <c r="U109" s="96">
        <v>9</v>
      </c>
      <c r="V109" s="96">
        <v>6</v>
      </c>
      <c r="W109" s="96"/>
      <c r="X109" s="96">
        <v>16</v>
      </c>
      <c r="Y109" s="96">
        <v>11</v>
      </c>
      <c r="Z109" s="96">
        <v>5</v>
      </c>
      <c r="AA109" s="83" t="s">
        <v>134</v>
      </c>
      <c r="AB109" s="61"/>
      <c r="AC109" s="96">
        <v>10</v>
      </c>
      <c r="AD109" s="96">
        <v>8</v>
      </c>
      <c r="AE109" s="96">
        <v>2</v>
      </c>
      <c r="AF109" s="96"/>
      <c r="AG109" s="96">
        <v>11</v>
      </c>
      <c r="AH109" s="96">
        <v>8</v>
      </c>
      <c r="AI109" s="96">
        <v>3</v>
      </c>
      <c r="AJ109" s="96"/>
      <c r="AK109" s="96">
        <v>14</v>
      </c>
      <c r="AL109" s="96">
        <v>7</v>
      </c>
      <c r="AM109" s="96">
        <v>7</v>
      </c>
      <c r="AN109" s="83" t="s">
        <v>134</v>
      </c>
      <c r="AO109" s="100"/>
      <c r="AP109" s="96">
        <v>27</v>
      </c>
      <c r="AQ109" s="96">
        <v>12</v>
      </c>
      <c r="AR109" s="96">
        <v>15</v>
      </c>
      <c r="AS109" s="96"/>
      <c r="AT109" s="96">
        <v>17</v>
      </c>
      <c r="AU109" s="96">
        <v>10</v>
      </c>
      <c r="AV109" s="96">
        <v>7</v>
      </c>
      <c r="AW109" s="96"/>
      <c r="AX109" s="96">
        <v>11</v>
      </c>
      <c r="AY109" s="96">
        <v>6</v>
      </c>
      <c r="AZ109" s="96">
        <v>5</v>
      </c>
    </row>
    <row r="110" spans="1:52" ht="15" customHeight="1">
      <c r="A110" s="83" t="s">
        <v>135</v>
      </c>
      <c r="B110" s="100"/>
      <c r="C110" s="96">
        <v>13</v>
      </c>
      <c r="D110" s="96">
        <v>10</v>
      </c>
      <c r="E110" s="96">
        <v>3</v>
      </c>
      <c r="F110" s="96"/>
      <c r="G110" s="96">
        <v>10</v>
      </c>
      <c r="H110" s="96">
        <v>5</v>
      </c>
      <c r="I110" s="96">
        <v>5</v>
      </c>
      <c r="J110" s="96"/>
      <c r="K110" s="96">
        <v>14</v>
      </c>
      <c r="L110" s="96">
        <v>11</v>
      </c>
      <c r="M110" s="96">
        <v>3</v>
      </c>
      <c r="N110" s="83" t="s">
        <v>135</v>
      </c>
      <c r="O110" s="61"/>
      <c r="P110" s="96">
        <v>7</v>
      </c>
      <c r="Q110" s="96">
        <v>5</v>
      </c>
      <c r="R110" s="96">
        <v>2</v>
      </c>
      <c r="S110" s="96"/>
      <c r="T110" s="96">
        <v>9</v>
      </c>
      <c r="U110" s="96">
        <v>4</v>
      </c>
      <c r="V110" s="96">
        <v>5</v>
      </c>
      <c r="W110" s="96"/>
      <c r="X110" s="96">
        <v>11</v>
      </c>
      <c r="Y110" s="96">
        <v>8</v>
      </c>
      <c r="Z110" s="96">
        <v>3</v>
      </c>
      <c r="AA110" s="83" t="s">
        <v>135</v>
      </c>
      <c r="AB110" s="61"/>
      <c r="AC110" s="96">
        <v>8</v>
      </c>
      <c r="AD110" s="96">
        <v>5</v>
      </c>
      <c r="AE110" s="96">
        <v>3</v>
      </c>
      <c r="AF110" s="96"/>
      <c r="AG110" s="96">
        <v>16</v>
      </c>
      <c r="AH110" s="96">
        <v>9</v>
      </c>
      <c r="AI110" s="96">
        <v>7</v>
      </c>
      <c r="AJ110" s="96"/>
      <c r="AK110" s="96">
        <v>8</v>
      </c>
      <c r="AL110" s="96">
        <v>5</v>
      </c>
      <c r="AM110" s="96">
        <v>3</v>
      </c>
      <c r="AN110" s="83" t="s">
        <v>135</v>
      </c>
      <c r="AO110" s="100"/>
      <c r="AP110" s="96">
        <v>10</v>
      </c>
      <c r="AQ110" s="96">
        <v>4</v>
      </c>
      <c r="AR110" s="96">
        <v>6</v>
      </c>
      <c r="AS110" s="96"/>
      <c r="AT110" s="96">
        <v>16</v>
      </c>
      <c r="AU110" s="96">
        <v>11</v>
      </c>
      <c r="AV110" s="96">
        <v>5</v>
      </c>
      <c r="AW110" s="96"/>
      <c r="AX110" s="96">
        <v>13</v>
      </c>
      <c r="AY110" s="96">
        <v>7</v>
      </c>
      <c r="AZ110" s="96">
        <v>6</v>
      </c>
    </row>
    <row r="111" spans="1:52" ht="15" customHeight="1">
      <c r="A111" s="83" t="s">
        <v>136</v>
      </c>
      <c r="B111" s="100"/>
      <c r="C111" s="96">
        <v>5</v>
      </c>
      <c r="D111" s="96">
        <v>2</v>
      </c>
      <c r="E111" s="96">
        <v>3</v>
      </c>
      <c r="F111" s="96"/>
      <c r="G111" s="96">
        <v>7</v>
      </c>
      <c r="H111" s="96">
        <v>5</v>
      </c>
      <c r="I111" s="96">
        <v>2</v>
      </c>
      <c r="J111" s="96"/>
      <c r="K111" s="96">
        <v>6</v>
      </c>
      <c r="L111" s="96">
        <v>3</v>
      </c>
      <c r="M111" s="96">
        <v>3</v>
      </c>
      <c r="N111" s="83" t="s">
        <v>136</v>
      </c>
      <c r="O111" s="61"/>
      <c r="P111" s="96">
        <v>5</v>
      </c>
      <c r="Q111" s="96">
        <v>3</v>
      </c>
      <c r="R111" s="96">
        <v>2</v>
      </c>
      <c r="S111" s="96"/>
      <c r="T111" s="96">
        <v>3</v>
      </c>
      <c r="U111" s="96">
        <v>2</v>
      </c>
      <c r="V111" s="96">
        <v>1</v>
      </c>
      <c r="W111" s="96"/>
      <c r="X111" s="96">
        <v>5</v>
      </c>
      <c r="Y111" s="96">
        <v>4</v>
      </c>
      <c r="Z111" s="96">
        <v>1</v>
      </c>
      <c r="AA111" s="83" t="s">
        <v>136</v>
      </c>
      <c r="AB111" s="61"/>
      <c r="AC111" s="96">
        <v>8</v>
      </c>
      <c r="AD111" s="96">
        <v>5</v>
      </c>
      <c r="AE111" s="96">
        <v>3</v>
      </c>
      <c r="AF111" s="96"/>
      <c r="AG111" s="96">
        <v>4</v>
      </c>
      <c r="AH111" s="96">
        <v>0</v>
      </c>
      <c r="AI111" s="96">
        <v>4</v>
      </c>
      <c r="AJ111" s="96"/>
      <c r="AK111" s="96">
        <v>8</v>
      </c>
      <c r="AL111" s="96">
        <v>4</v>
      </c>
      <c r="AM111" s="96">
        <v>4</v>
      </c>
      <c r="AN111" s="83" t="s">
        <v>136</v>
      </c>
      <c r="AO111" s="100"/>
      <c r="AP111" s="96">
        <v>5</v>
      </c>
      <c r="AQ111" s="96">
        <v>2</v>
      </c>
      <c r="AR111" s="96">
        <v>3</v>
      </c>
      <c r="AS111" s="96"/>
      <c r="AT111" s="96">
        <v>5</v>
      </c>
      <c r="AU111" s="96">
        <v>3</v>
      </c>
      <c r="AV111" s="96">
        <v>2</v>
      </c>
      <c r="AW111" s="96"/>
      <c r="AX111" s="96">
        <v>8</v>
      </c>
      <c r="AY111" s="96">
        <v>4</v>
      </c>
      <c r="AZ111" s="96">
        <v>4</v>
      </c>
    </row>
    <row r="112" spans="1:52" ht="15" customHeight="1">
      <c r="A112" s="83" t="s">
        <v>137</v>
      </c>
      <c r="B112" s="100"/>
      <c r="C112" s="96">
        <v>8</v>
      </c>
      <c r="D112" s="96">
        <v>7</v>
      </c>
      <c r="E112" s="96">
        <v>1</v>
      </c>
      <c r="F112" s="96"/>
      <c r="G112" s="96">
        <v>8</v>
      </c>
      <c r="H112" s="96">
        <v>5</v>
      </c>
      <c r="I112" s="96">
        <v>3</v>
      </c>
      <c r="J112" s="96"/>
      <c r="K112" s="96">
        <v>8</v>
      </c>
      <c r="L112" s="96">
        <v>2</v>
      </c>
      <c r="M112" s="96">
        <v>6</v>
      </c>
      <c r="N112" s="83" t="s">
        <v>137</v>
      </c>
      <c r="O112" s="61"/>
      <c r="P112" s="96">
        <v>6</v>
      </c>
      <c r="Q112" s="96">
        <v>4</v>
      </c>
      <c r="R112" s="96">
        <v>2</v>
      </c>
      <c r="S112" s="96"/>
      <c r="T112" s="96">
        <v>6</v>
      </c>
      <c r="U112" s="96">
        <v>3</v>
      </c>
      <c r="V112" s="96">
        <v>3</v>
      </c>
      <c r="W112" s="96"/>
      <c r="X112" s="96">
        <v>5</v>
      </c>
      <c r="Y112" s="96">
        <v>3</v>
      </c>
      <c r="Z112" s="96">
        <v>2</v>
      </c>
      <c r="AA112" s="83" t="s">
        <v>137</v>
      </c>
      <c r="AB112" s="61"/>
      <c r="AC112" s="96">
        <v>6</v>
      </c>
      <c r="AD112" s="96">
        <v>4</v>
      </c>
      <c r="AE112" s="96">
        <v>2</v>
      </c>
      <c r="AF112" s="96"/>
      <c r="AG112" s="96">
        <v>3</v>
      </c>
      <c r="AH112" s="96">
        <v>2</v>
      </c>
      <c r="AI112" s="96">
        <v>1</v>
      </c>
      <c r="AJ112" s="96"/>
      <c r="AK112" s="96">
        <v>7</v>
      </c>
      <c r="AL112" s="96">
        <v>4</v>
      </c>
      <c r="AM112" s="96">
        <v>3</v>
      </c>
      <c r="AN112" s="83" t="s">
        <v>137</v>
      </c>
      <c r="AO112" s="100"/>
      <c r="AP112" s="96">
        <v>7</v>
      </c>
      <c r="AQ112" s="96">
        <v>3</v>
      </c>
      <c r="AR112" s="96">
        <v>4</v>
      </c>
      <c r="AS112" s="96"/>
      <c r="AT112" s="96">
        <v>7</v>
      </c>
      <c r="AU112" s="96">
        <v>3</v>
      </c>
      <c r="AV112" s="96">
        <v>4</v>
      </c>
      <c r="AW112" s="96"/>
      <c r="AX112" s="96">
        <v>6</v>
      </c>
      <c r="AY112" s="96">
        <v>2</v>
      </c>
      <c r="AZ112" s="96">
        <v>4</v>
      </c>
    </row>
    <row r="113" spans="1:52" ht="15" customHeight="1">
      <c r="A113" s="83" t="s">
        <v>138</v>
      </c>
      <c r="B113" s="100"/>
      <c r="C113" s="96">
        <v>24</v>
      </c>
      <c r="D113" s="96">
        <v>11</v>
      </c>
      <c r="E113" s="96">
        <v>13</v>
      </c>
      <c r="F113" s="96"/>
      <c r="G113" s="96">
        <v>23</v>
      </c>
      <c r="H113" s="96">
        <v>11</v>
      </c>
      <c r="I113" s="96">
        <v>12</v>
      </c>
      <c r="J113" s="96"/>
      <c r="K113" s="96">
        <v>16</v>
      </c>
      <c r="L113" s="96">
        <v>9</v>
      </c>
      <c r="M113" s="96">
        <v>7</v>
      </c>
      <c r="N113" s="83" t="s">
        <v>138</v>
      </c>
      <c r="O113" s="61"/>
      <c r="P113" s="96">
        <v>14</v>
      </c>
      <c r="Q113" s="96">
        <v>10</v>
      </c>
      <c r="R113" s="96">
        <v>4</v>
      </c>
      <c r="S113" s="96"/>
      <c r="T113" s="96">
        <v>15</v>
      </c>
      <c r="U113" s="96">
        <v>9</v>
      </c>
      <c r="V113" s="96">
        <v>6</v>
      </c>
      <c r="W113" s="96"/>
      <c r="X113" s="96">
        <v>24</v>
      </c>
      <c r="Y113" s="96">
        <v>14</v>
      </c>
      <c r="Z113" s="96">
        <v>10</v>
      </c>
      <c r="AA113" s="83" t="s">
        <v>138</v>
      </c>
      <c r="AB113" s="61"/>
      <c r="AC113" s="96">
        <v>16</v>
      </c>
      <c r="AD113" s="96">
        <v>8</v>
      </c>
      <c r="AE113" s="96">
        <v>8</v>
      </c>
      <c r="AF113" s="96"/>
      <c r="AG113" s="96">
        <v>15</v>
      </c>
      <c r="AH113" s="96">
        <v>7</v>
      </c>
      <c r="AI113" s="96">
        <v>8</v>
      </c>
      <c r="AJ113" s="96"/>
      <c r="AK113" s="96">
        <v>15</v>
      </c>
      <c r="AL113" s="96">
        <v>10</v>
      </c>
      <c r="AM113" s="96">
        <v>5</v>
      </c>
      <c r="AN113" s="83" t="s">
        <v>138</v>
      </c>
      <c r="AO113" s="100"/>
      <c r="AP113" s="96">
        <v>16</v>
      </c>
      <c r="AQ113" s="96">
        <v>11</v>
      </c>
      <c r="AR113" s="96">
        <v>5</v>
      </c>
      <c r="AS113" s="96"/>
      <c r="AT113" s="96">
        <v>22</v>
      </c>
      <c r="AU113" s="96">
        <v>10</v>
      </c>
      <c r="AV113" s="96">
        <v>12</v>
      </c>
      <c r="AW113" s="96"/>
      <c r="AX113" s="96">
        <v>20</v>
      </c>
      <c r="AY113" s="96">
        <v>11</v>
      </c>
      <c r="AZ113" s="96">
        <v>9</v>
      </c>
    </row>
    <row r="114" spans="1:52" ht="15" customHeight="1">
      <c r="A114" s="83" t="s">
        <v>139</v>
      </c>
      <c r="B114" s="100"/>
      <c r="C114" s="96">
        <v>5</v>
      </c>
      <c r="D114" s="96">
        <v>2</v>
      </c>
      <c r="E114" s="96">
        <v>3</v>
      </c>
      <c r="F114" s="96"/>
      <c r="G114" s="96">
        <v>5</v>
      </c>
      <c r="H114" s="96">
        <v>1</v>
      </c>
      <c r="I114" s="96">
        <v>4</v>
      </c>
      <c r="J114" s="96"/>
      <c r="K114" s="96">
        <v>8</v>
      </c>
      <c r="L114" s="96">
        <v>4</v>
      </c>
      <c r="M114" s="96">
        <v>4</v>
      </c>
      <c r="N114" s="83" t="s">
        <v>139</v>
      </c>
      <c r="O114" s="61"/>
      <c r="P114" s="96">
        <v>5</v>
      </c>
      <c r="Q114" s="96">
        <v>2</v>
      </c>
      <c r="R114" s="96">
        <v>3</v>
      </c>
      <c r="S114" s="96"/>
      <c r="T114" s="96">
        <v>7</v>
      </c>
      <c r="U114" s="96">
        <v>5</v>
      </c>
      <c r="V114" s="96">
        <v>2</v>
      </c>
      <c r="W114" s="96"/>
      <c r="X114" s="96">
        <v>4</v>
      </c>
      <c r="Y114" s="96">
        <v>2</v>
      </c>
      <c r="Z114" s="96">
        <v>2</v>
      </c>
      <c r="AA114" s="83" t="s">
        <v>139</v>
      </c>
      <c r="AB114" s="61"/>
      <c r="AC114" s="96">
        <v>8</v>
      </c>
      <c r="AD114" s="96">
        <v>5</v>
      </c>
      <c r="AE114" s="96">
        <v>3</v>
      </c>
      <c r="AF114" s="96"/>
      <c r="AG114" s="96">
        <v>7</v>
      </c>
      <c r="AH114" s="96">
        <v>5</v>
      </c>
      <c r="AI114" s="96">
        <v>2</v>
      </c>
      <c r="AJ114" s="96"/>
      <c r="AK114" s="96">
        <v>7</v>
      </c>
      <c r="AL114" s="96">
        <v>4</v>
      </c>
      <c r="AM114" s="96">
        <v>3</v>
      </c>
      <c r="AN114" s="83" t="s">
        <v>139</v>
      </c>
      <c r="AO114" s="100"/>
      <c r="AP114" s="96">
        <v>5</v>
      </c>
      <c r="AQ114" s="96">
        <v>1</v>
      </c>
      <c r="AR114" s="96">
        <v>4</v>
      </c>
      <c r="AS114" s="96"/>
      <c r="AT114" s="96">
        <v>8</v>
      </c>
      <c r="AU114" s="96">
        <v>6</v>
      </c>
      <c r="AV114" s="96">
        <v>2</v>
      </c>
      <c r="AW114" s="96"/>
      <c r="AX114" s="96">
        <v>7</v>
      </c>
      <c r="AY114" s="96">
        <v>2</v>
      </c>
      <c r="AZ114" s="96">
        <v>5</v>
      </c>
    </row>
    <row r="115" spans="1:52" ht="15" customHeight="1">
      <c r="A115" s="83" t="s">
        <v>140</v>
      </c>
      <c r="B115" s="100"/>
      <c r="C115" s="96">
        <v>7</v>
      </c>
      <c r="D115" s="96">
        <v>0</v>
      </c>
      <c r="E115" s="96">
        <v>7</v>
      </c>
      <c r="F115" s="96"/>
      <c r="G115" s="96">
        <v>4</v>
      </c>
      <c r="H115" s="96">
        <v>3</v>
      </c>
      <c r="I115" s="96">
        <v>1</v>
      </c>
      <c r="J115" s="96"/>
      <c r="K115" s="96">
        <v>8</v>
      </c>
      <c r="L115" s="96">
        <v>4</v>
      </c>
      <c r="M115" s="96">
        <v>4</v>
      </c>
      <c r="N115" s="83" t="s">
        <v>140</v>
      </c>
      <c r="O115" s="61"/>
      <c r="P115" s="96">
        <v>4</v>
      </c>
      <c r="Q115" s="96">
        <v>2</v>
      </c>
      <c r="R115" s="96">
        <v>2</v>
      </c>
      <c r="S115" s="96"/>
      <c r="T115" s="96">
        <v>5</v>
      </c>
      <c r="U115" s="96">
        <v>3</v>
      </c>
      <c r="V115" s="96">
        <v>2</v>
      </c>
      <c r="W115" s="96"/>
      <c r="X115" s="96">
        <v>6</v>
      </c>
      <c r="Y115" s="96">
        <v>3</v>
      </c>
      <c r="Z115" s="96">
        <v>3</v>
      </c>
      <c r="AA115" s="83" t="s">
        <v>140</v>
      </c>
      <c r="AB115" s="61"/>
      <c r="AC115" s="96">
        <v>5</v>
      </c>
      <c r="AD115" s="96">
        <v>4</v>
      </c>
      <c r="AE115" s="96">
        <v>1</v>
      </c>
      <c r="AF115" s="96"/>
      <c r="AG115" s="96">
        <v>5</v>
      </c>
      <c r="AH115" s="96">
        <v>3</v>
      </c>
      <c r="AI115" s="96">
        <v>2</v>
      </c>
      <c r="AJ115" s="96"/>
      <c r="AK115" s="96">
        <v>10</v>
      </c>
      <c r="AL115" s="96">
        <v>5</v>
      </c>
      <c r="AM115" s="96">
        <v>5</v>
      </c>
      <c r="AN115" s="83" t="s">
        <v>140</v>
      </c>
      <c r="AO115" s="100"/>
      <c r="AP115" s="96">
        <v>3</v>
      </c>
      <c r="AQ115" s="96">
        <v>0</v>
      </c>
      <c r="AR115" s="96">
        <v>3</v>
      </c>
      <c r="AS115" s="96"/>
      <c r="AT115" s="96">
        <v>5</v>
      </c>
      <c r="AU115" s="96">
        <v>4</v>
      </c>
      <c r="AV115" s="96">
        <v>1</v>
      </c>
      <c r="AW115" s="96"/>
      <c r="AX115" s="96">
        <v>6</v>
      </c>
      <c r="AY115" s="96">
        <v>3</v>
      </c>
      <c r="AZ115" s="96">
        <v>3</v>
      </c>
    </row>
    <row r="116" spans="1:52" ht="15" customHeight="1">
      <c r="A116" s="83" t="s">
        <v>141</v>
      </c>
      <c r="B116" s="100"/>
      <c r="C116" s="96">
        <v>0</v>
      </c>
      <c r="D116" s="96">
        <v>0</v>
      </c>
      <c r="E116" s="96">
        <v>0</v>
      </c>
      <c r="F116" s="96"/>
      <c r="G116" s="96">
        <v>1</v>
      </c>
      <c r="H116" s="96">
        <v>1</v>
      </c>
      <c r="I116" s="96">
        <v>0</v>
      </c>
      <c r="J116" s="96"/>
      <c r="K116" s="96">
        <v>1</v>
      </c>
      <c r="L116" s="96">
        <v>1</v>
      </c>
      <c r="M116" s="96">
        <v>0</v>
      </c>
      <c r="N116" s="83" t="s">
        <v>141</v>
      </c>
      <c r="O116" s="61"/>
      <c r="P116" s="96">
        <v>2</v>
      </c>
      <c r="Q116" s="96">
        <v>0</v>
      </c>
      <c r="R116" s="96">
        <v>2</v>
      </c>
      <c r="S116" s="96"/>
      <c r="T116" s="96">
        <v>2</v>
      </c>
      <c r="U116" s="96">
        <v>2</v>
      </c>
      <c r="V116" s="96">
        <v>0</v>
      </c>
      <c r="W116" s="96"/>
      <c r="X116" s="96">
        <v>2</v>
      </c>
      <c r="Y116" s="96">
        <v>0</v>
      </c>
      <c r="Z116" s="96">
        <v>2</v>
      </c>
      <c r="AA116" s="83" t="s">
        <v>141</v>
      </c>
      <c r="AB116" s="61"/>
      <c r="AC116" s="96">
        <v>0</v>
      </c>
      <c r="AD116" s="96">
        <v>0</v>
      </c>
      <c r="AE116" s="96">
        <v>0</v>
      </c>
      <c r="AF116" s="96"/>
      <c r="AG116" s="96">
        <v>3</v>
      </c>
      <c r="AH116" s="96">
        <v>2</v>
      </c>
      <c r="AI116" s="96">
        <v>1</v>
      </c>
      <c r="AJ116" s="96"/>
      <c r="AK116" s="96">
        <v>0</v>
      </c>
      <c r="AL116" s="96">
        <v>0</v>
      </c>
      <c r="AM116" s="96">
        <v>0</v>
      </c>
      <c r="AN116" s="83" t="s">
        <v>141</v>
      </c>
      <c r="AO116" s="100"/>
      <c r="AP116" s="96">
        <v>2</v>
      </c>
      <c r="AQ116" s="96">
        <v>0</v>
      </c>
      <c r="AR116" s="96">
        <v>2</v>
      </c>
      <c r="AS116" s="96"/>
      <c r="AT116" s="96">
        <v>1</v>
      </c>
      <c r="AU116" s="96">
        <v>1</v>
      </c>
      <c r="AV116" s="96">
        <v>0</v>
      </c>
      <c r="AW116" s="96"/>
      <c r="AX116" s="96">
        <v>0</v>
      </c>
      <c r="AY116" s="96">
        <v>0</v>
      </c>
      <c r="AZ116" s="96">
        <v>0</v>
      </c>
    </row>
    <row r="117" spans="1:52" ht="15" customHeight="1">
      <c r="A117" s="83" t="s">
        <v>142</v>
      </c>
      <c r="B117" s="100"/>
      <c r="C117" s="96">
        <v>107</v>
      </c>
      <c r="D117" s="96">
        <v>54</v>
      </c>
      <c r="E117" s="96">
        <v>53</v>
      </c>
      <c r="F117" s="96"/>
      <c r="G117" s="96">
        <v>94</v>
      </c>
      <c r="H117" s="96">
        <v>44</v>
      </c>
      <c r="I117" s="96">
        <v>50</v>
      </c>
      <c r="J117" s="96"/>
      <c r="K117" s="96">
        <v>78</v>
      </c>
      <c r="L117" s="96">
        <v>44</v>
      </c>
      <c r="M117" s="96">
        <v>34</v>
      </c>
      <c r="N117" s="83" t="s">
        <v>142</v>
      </c>
      <c r="O117" s="61"/>
      <c r="P117" s="96">
        <v>71</v>
      </c>
      <c r="Q117" s="96">
        <v>34</v>
      </c>
      <c r="R117" s="96">
        <v>37</v>
      </c>
      <c r="S117" s="96"/>
      <c r="T117" s="96">
        <v>89</v>
      </c>
      <c r="U117" s="96">
        <v>50</v>
      </c>
      <c r="V117" s="96">
        <v>39</v>
      </c>
      <c r="W117" s="96"/>
      <c r="X117" s="96">
        <v>77</v>
      </c>
      <c r="Y117" s="96">
        <v>43</v>
      </c>
      <c r="Z117" s="96">
        <v>34</v>
      </c>
      <c r="AA117" s="83" t="s">
        <v>142</v>
      </c>
      <c r="AB117" s="61"/>
      <c r="AC117" s="96">
        <v>78</v>
      </c>
      <c r="AD117" s="96">
        <v>46</v>
      </c>
      <c r="AE117" s="96">
        <v>32</v>
      </c>
      <c r="AF117" s="96"/>
      <c r="AG117" s="96">
        <v>79</v>
      </c>
      <c r="AH117" s="96">
        <v>47</v>
      </c>
      <c r="AI117" s="96">
        <v>32</v>
      </c>
      <c r="AJ117" s="96"/>
      <c r="AK117" s="96">
        <v>79</v>
      </c>
      <c r="AL117" s="96">
        <v>43</v>
      </c>
      <c r="AM117" s="96">
        <v>36</v>
      </c>
      <c r="AN117" s="83" t="s">
        <v>142</v>
      </c>
      <c r="AO117" s="100"/>
      <c r="AP117" s="96">
        <v>84</v>
      </c>
      <c r="AQ117" s="96">
        <v>55</v>
      </c>
      <c r="AR117" s="96">
        <v>29</v>
      </c>
      <c r="AS117" s="96"/>
      <c r="AT117" s="96">
        <v>118</v>
      </c>
      <c r="AU117" s="96">
        <v>60</v>
      </c>
      <c r="AV117" s="96">
        <v>58</v>
      </c>
      <c r="AW117" s="96"/>
      <c r="AX117" s="96">
        <v>122</v>
      </c>
      <c r="AY117" s="96">
        <v>71</v>
      </c>
      <c r="AZ117" s="96">
        <v>51</v>
      </c>
    </row>
    <row r="118" spans="1:52" ht="15" customHeight="1">
      <c r="A118" s="83" t="s">
        <v>143</v>
      </c>
      <c r="B118" s="100"/>
      <c r="C118" s="96">
        <v>8</v>
      </c>
      <c r="D118" s="96">
        <v>5</v>
      </c>
      <c r="E118" s="96">
        <v>3</v>
      </c>
      <c r="F118" s="96"/>
      <c r="G118" s="96">
        <v>3</v>
      </c>
      <c r="H118" s="96">
        <v>2</v>
      </c>
      <c r="I118" s="96">
        <v>1</v>
      </c>
      <c r="J118" s="96"/>
      <c r="K118" s="96">
        <v>3</v>
      </c>
      <c r="L118" s="96">
        <v>0</v>
      </c>
      <c r="M118" s="96">
        <v>3</v>
      </c>
      <c r="N118" s="83" t="s">
        <v>143</v>
      </c>
      <c r="O118" s="61"/>
      <c r="P118" s="96">
        <v>3</v>
      </c>
      <c r="Q118" s="96">
        <v>2</v>
      </c>
      <c r="R118" s="96">
        <v>1</v>
      </c>
      <c r="S118" s="96"/>
      <c r="T118" s="96">
        <v>3</v>
      </c>
      <c r="U118" s="96">
        <v>2</v>
      </c>
      <c r="V118" s="96">
        <v>1</v>
      </c>
      <c r="W118" s="96"/>
      <c r="X118" s="96">
        <v>9</v>
      </c>
      <c r="Y118" s="96">
        <v>4</v>
      </c>
      <c r="Z118" s="96">
        <v>5</v>
      </c>
      <c r="AA118" s="83" t="s">
        <v>143</v>
      </c>
      <c r="AB118" s="61"/>
      <c r="AC118" s="96">
        <v>3</v>
      </c>
      <c r="AD118" s="96">
        <v>1</v>
      </c>
      <c r="AE118" s="96">
        <v>2</v>
      </c>
      <c r="AF118" s="96"/>
      <c r="AG118" s="96">
        <v>6</v>
      </c>
      <c r="AH118" s="96">
        <v>3</v>
      </c>
      <c r="AI118" s="96">
        <v>3</v>
      </c>
      <c r="AJ118" s="96"/>
      <c r="AK118" s="96">
        <v>4</v>
      </c>
      <c r="AL118" s="96">
        <v>3</v>
      </c>
      <c r="AM118" s="96">
        <v>1</v>
      </c>
      <c r="AN118" s="83" t="s">
        <v>143</v>
      </c>
      <c r="AO118" s="100"/>
      <c r="AP118" s="96">
        <v>3</v>
      </c>
      <c r="AQ118" s="96">
        <v>1</v>
      </c>
      <c r="AR118" s="96">
        <v>2</v>
      </c>
      <c r="AS118" s="96"/>
      <c r="AT118" s="96">
        <v>4</v>
      </c>
      <c r="AU118" s="96">
        <v>3</v>
      </c>
      <c r="AV118" s="96">
        <v>1</v>
      </c>
      <c r="AW118" s="96"/>
      <c r="AX118" s="96">
        <v>7</v>
      </c>
      <c r="AY118" s="96">
        <v>5</v>
      </c>
      <c r="AZ118" s="96">
        <v>2</v>
      </c>
    </row>
    <row r="119" spans="1:52" ht="15" customHeight="1">
      <c r="A119" s="83" t="s">
        <v>144</v>
      </c>
      <c r="B119" s="100"/>
      <c r="C119" s="96">
        <v>25</v>
      </c>
      <c r="D119" s="96">
        <v>17</v>
      </c>
      <c r="E119" s="96">
        <v>8</v>
      </c>
      <c r="F119" s="96"/>
      <c r="G119" s="96">
        <v>18</v>
      </c>
      <c r="H119" s="96">
        <v>7</v>
      </c>
      <c r="I119" s="96">
        <v>11</v>
      </c>
      <c r="J119" s="96"/>
      <c r="K119" s="96">
        <v>21</v>
      </c>
      <c r="L119" s="96">
        <v>13</v>
      </c>
      <c r="M119" s="96">
        <v>8</v>
      </c>
      <c r="N119" s="83" t="s">
        <v>144</v>
      </c>
      <c r="O119" s="61"/>
      <c r="P119" s="96">
        <v>17</v>
      </c>
      <c r="Q119" s="96">
        <v>11</v>
      </c>
      <c r="R119" s="96">
        <v>6</v>
      </c>
      <c r="S119" s="96"/>
      <c r="T119" s="96">
        <v>26</v>
      </c>
      <c r="U119" s="96">
        <v>14</v>
      </c>
      <c r="V119" s="96">
        <v>12</v>
      </c>
      <c r="W119" s="96"/>
      <c r="X119" s="96">
        <v>9</v>
      </c>
      <c r="Y119" s="96">
        <v>6</v>
      </c>
      <c r="Z119" s="96">
        <v>3</v>
      </c>
      <c r="AA119" s="83" t="s">
        <v>144</v>
      </c>
      <c r="AB119" s="61"/>
      <c r="AC119" s="96">
        <v>28</v>
      </c>
      <c r="AD119" s="96">
        <v>19</v>
      </c>
      <c r="AE119" s="96">
        <v>9</v>
      </c>
      <c r="AF119" s="96"/>
      <c r="AG119" s="96">
        <v>19</v>
      </c>
      <c r="AH119" s="96">
        <v>11</v>
      </c>
      <c r="AI119" s="96">
        <v>8</v>
      </c>
      <c r="AJ119" s="96"/>
      <c r="AK119" s="96">
        <v>17</v>
      </c>
      <c r="AL119" s="96">
        <v>7</v>
      </c>
      <c r="AM119" s="96">
        <v>10</v>
      </c>
      <c r="AN119" s="83" t="s">
        <v>144</v>
      </c>
      <c r="AO119" s="100"/>
      <c r="AP119" s="96">
        <v>15</v>
      </c>
      <c r="AQ119" s="96">
        <v>6</v>
      </c>
      <c r="AR119" s="96">
        <v>9</v>
      </c>
      <c r="AS119" s="96"/>
      <c r="AT119" s="96">
        <v>21</v>
      </c>
      <c r="AU119" s="96">
        <v>12</v>
      </c>
      <c r="AV119" s="96">
        <v>9</v>
      </c>
      <c r="AW119" s="96"/>
      <c r="AX119" s="96">
        <v>23</v>
      </c>
      <c r="AY119" s="96">
        <v>17</v>
      </c>
      <c r="AZ119" s="96">
        <v>6</v>
      </c>
    </row>
    <row r="120" spans="1:52" ht="15" customHeight="1">
      <c r="A120" s="83" t="s">
        <v>145</v>
      </c>
      <c r="B120" s="100"/>
      <c r="C120" s="96">
        <v>7</v>
      </c>
      <c r="D120" s="96">
        <v>5</v>
      </c>
      <c r="E120" s="96">
        <v>2</v>
      </c>
      <c r="F120" s="96"/>
      <c r="G120" s="96">
        <v>6</v>
      </c>
      <c r="H120" s="96">
        <v>3</v>
      </c>
      <c r="I120" s="96">
        <v>3</v>
      </c>
      <c r="J120" s="96"/>
      <c r="K120" s="96">
        <v>6</v>
      </c>
      <c r="L120" s="96">
        <v>2</v>
      </c>
      <c r="M120" s="96">
        <v>4</v>
      </c>
      <c r="N120" s="83" t="s">
        <v>145</v>
      </c>
      <c r="O120" s="61"/>
      <c r="P120" s="96">
        <v>6</v>
      </c>
      <c r="Q120" s="96">
        <v>1</v>
      </c>
      <c r="R120" s="96">
        <v>5</v>
      </c>
      <c r="S120" s="96"/>
      <c r="T120" s="96">
        <v>3</v>
      </c>
      <c r="U120" s="96">
        <v>2</v>
      </c>
      <c r="V120" s="96">
        <v>1</v>
      </c>
      <c r="W120" s="96"/>
      <c r="X120" s="96">
        <v>4</v>
      </c>
      <c r="Y120" s="96">
        <v>3</v>
      </c>
      <c r="Z120" s="96">
        <v>1</v>
      </c>
      <c r="AA120" s="83" t="s">
        <v>145</v>
      </c>
      <c r="AB120" s="61"/>
      <c r="AC120" s="96">
        <v>1</v>
      </c>
      <c r="AD120" s="96">
        <v>1</v>
      </c>
      <c r="AE120" s="96">
        <v>0</v>
      </c>
      <c r="AF120" s="96"/>
      <c r="AG120" s="96">
        <v>9</v>
      </c>
      <c r="AH120" s="96">
        <v>4</v>
      </c>
      <c r="AI120" s="96">
        <v>5</v>
      </c>
      <c r="AJ120" s="96"/>
      <c r="AK120" s="96">
        <v>6</v>
      </c>
      <c r="AL120" s="96">
        <v>2</v>
      </c>
      <c r="AM120" s="96">
        <v>4</v>
      </c>
      <c r="AN120" s="83" t="s">
        <v>145</v>
      </c>
      <c r="AO120" s="100"/>
      <c r="AP120" s="96">
        <v>6</v>
      </c>
      <c r="AQ120" s="96">
        <v>3</v>
      </c>
      <c r="AR120" s="96">
        <v>3</v>
      </c>
      <c r="AS120" s="96"/>
      <c r="AT120" s="96">
        <v>10</v>
      </c>
      <c r="AU120" s="96">
        <v>9</v>
      </c>
      <c r="AV120" s="96">
        <v>1</v>
      </c>
      <c r="AW120" s="96"/>
      <c r="AX120" s="96">
        <v>9</v>
      </c>
      <c r="AY120" s="96">
        <v>3</v>
      </c>
      <c r="AZ120" s="96">
        <v>6</v>
      </c>
    </row>
    <row r="121" spans="1:52" ht="15" customHeight="1">
      <c r="A121" s="83" t="s">
        <v>146</v>
      </c>
      <c r="B121" s="100"/>
      <c r="C121" s="96">
        <v>11</v>
      </c>
      <c r="D121" s="96">
        <v>6</v>
      </c>
      <c r="E121" s="96">
        <v>5</v>
      </c>
      <c r="F121" s="96"/>
      <c r="G121" s="96">
        <v>12</v>
      </c>
      <c r="H121" s="96">
        <v>6</v>
      </c>
      <c r="I121" s="96">
        <v>6</v>
      </c>
      <c r="J121" s="96"/>
      <c r="K121" s="96">
        <v>11</v>
      </c>
      <c r="L121" s="96">
        <v>6</v>
      </c>
      <c r="M121" s="96">
        <v>5</v>
      </c>
      <c r="N121" s="83" t="s">
        <v>146</v>
      </c>
      <c r="O121" s="61"/>
      <c r="P121" s="96">
        <v>12</v>
      </c>
      <c r="Q121" s="96">
        <v>7</v>
      </c>
      <c r="R121" s="96">
        <v>5</v>
      </c>
      <c r="S121" s="96"/>
      <c r="T121" s="96">
        <v>10</v>
      </c>
      <c r="U121" s="96">
        <v>4</v>
      </c>
      <c r="V121" s="96">
        <v>6</v>
      </c>
      <c r="W121" s="96"/>
      <c r="X121" s="96">
        <v>12</v>
      </c>
      <c r="Y121" s="96">
        <v>7</v>
      </c>
      <c r="Z121" s="96">
        <v>5</v>
      </c>
      <c r="AA121" s="83" t="s">
        <v>146</v>
      </c>
      <c r="AB121" s="61"/>
      <c r="AC121" s="96">
        <v>21</v>
      </c>
      <c r="AD121" s="96">
        <v>14</v>
      </c>
      <c r="AE121" s="96">
        <v>7</v>
      </c>
      <c r="AF121" s="96"/>
      <c r="AG121" s="96">
        <v>17</v>
      </c>
      <c r="AH121" s="96">
        <v>9</v>
      </c>
      <c r="AI121" s="96">
        <v>8</v>
      </c>
      <c r="AJ121" s="96"/>
      <c r="AK121" s="96">
        <v>7</v>
      </c>
      <c r="AL121" s="96">
        <v>4</v>
      </c>
      <c r="AM121" s="96">
        <v>3</v>
      </c>
      <c r="AN121" s="83" t="s">
        <v>146</v>
      </c>
      <c r="AO121" s="100"/>
      <c r="AP121" s="96">
        <v>14</v>
      </c>
      <c r="AQ121" s="96">
        <v>8</v>
      </c>
      <c r="AR121" s="96">
        <v>6</v>
      </c>
      <c r="AS121" s="96"/>
      <c r="AT121" s="96">
        <v>14</v>
      </c>
      <c r="AU121" s="96">
        <v>8</v>
      </c>
      <c r="AV121" s="96">
        <v>6</v>
      </c>
      <c r="AW121" s="96"/>
      <c r="AX121" s="96">
        <v>19</v>
      </c>
      <c r="AY121" s="96">
        <v>13</v>
      </c>
      <c r="AZ121" s="96">
        <v>6</v>
      </c>
    </row>
    <row r="122" spans="1:52" ht="15" customHeight="1">
      <c r="A122" s="83" t="s">
        <v>147</v>
      </c>
      <c r="B122" s="100"/>
      <c r="C122" s="96">
        <v>308</v>
      </c>
      <c r="D122" s="96">
        <v>165</v>
      </c>
      <c r="E122" s="96">
        <v>143</v>
      </c>
      <c r="F122" s="96"/>
      <c r="G122" s="96">
        <v>258</v>
      </c>
      <c r="H122" s="96">
        <v>158</v>
      </c>
      <c r="I122" s="96">
        <v>100</v>
      </c>
      <c r="J122" s="96"/>
      <c r="K122" s="96">
        <v>264</v>
      </c>
      <c r="L122" s="96">
        <v>152</v>
      </c>
      <c r="M122" s="96">
        <v>112</v>
      </c>
      <c r="N122" s="83" t="s">
        <v>147</v>
      </c>
      <c r="O122" s="61"/>
      <c r="P122" s="96">
        <v>260</v>
      </c>
      <c r="Q122" s="96">
        <v>131</v>
      </c>
      <c r="R122" s="96">
        <v>129</v>
      </c>
      <c r="S122" s="96"/>
      <c r="T122" s="96">
        <v>259</v>
      </c>
      <c r="U122" s="96">
        <v>131</v>
      </c>
      <c r="V122" s="96">
        <v>128</v>
      </c>
      <c r="W122" s="96"/>
      <c r="X122" s="96">
        <v>240</v>
      </c>
      <c r="Y122" s="96">
        <v>128</v>
      </c>
      <c r="Z122" s="96">
        <v>112</v>
      </c>
      <c r="AA122" s="83" t="s">
        <v>147</v>
      </c>
      <c r="AB122" s="61"/>
      <c r="AC122" s="96">
        <v>283</v>
      </c>
      <c r="AD122" s="96">
        <v>146</v>
      </c>
      <c r="AE122" s="96">
        <v>137</v>
      </c>
      <c r="AF122" s="96"/>
      <c r="AG122" s="96">
        <v>257</v>
      </c>
      <c r="AH122" s="96">
        <v>134</v>
      </c>
      <c r="AI122" s="96">
        <v>123</v>
      </c>
      <c r="AJ122" s="96"/>
      <c r="AK122" s="96">
        <v>268</v>
      </c>
      <c r="AL122" s="96">
        <v>133</v>
      </c>
      <c r="AM122" s="96">
        <v>135</v>
      </c>
      <c r="AN122" s="83" t="s">
        <v>147</v>
      </c>
      <c r="AO122" s="100"/>
      <c r="AP122" s="96">
        <v>268</v>
      </c>
      <c r="AQ122" s="96">
        <v>148</v>
      </c>
      <c r="AR122" s="96">
        <v>120</v>
      </c>
      <c r="AS122" s="96"/>
      <c r="AT122" s="96">
        <v>260</v>
      </c>
      <c r="AU122" s="96">
        <v>135</v>
      </c>
      <c r="AV122" s="96">
        <v>125</v>
      </c>
      <c r="AW122" s="96"/>
      <c r="AX122" s="96">
        <v>335</v>
      </c>
      <c r="AY122" s="96">
        <v>190</v>
      </c>
      <c r="AZ122" s="96">
        <v>145</v>
      </c>
    </row>
    <row r="123" spans="1:52" ht="15" customHeight="1">
      <c r="A123" s="83" t="s">
        <v>148</v>
      </c>
      <c r="B123" s="100"/>
      <c r="C123" s="96">
        <v>17</v>
      </c>
      <c r="D123" s="96">
        <v>11</v>
      </c>
      <c r="E123" s="96">
        <v>6</v>
      </c>
      <c r="F123" s="96"/>
      <c r="G123" s="96">
        <v>11</v>
      </c>
      <c r="H123" s="96">
        <v>7</v>
      </c>
      <c r="I123" s="96">
        <v>4</v>
      </c>
      <c r="J123" s="96"/>
      <c r="K123" s="96">
        <v>16</v>
      </c>
      <c r="L123" s="96">
        <v>10</v>
      </c>
      <c r="M123" s="96">
        <v>6</v>
      </c>
      <c r="N123" s="83" t="s">
        <v>148</v>
      </c>
      <c r="O123" s="61"/>
      <c r="P123" s="96">
        <v>20</v>
      </c>
      <c r="Q123" s="96">
        <v>10</v>
      </c>
      <c r="R123" s="96">
        <v>10</v>
      </c>
      <c r="S123" s="96"/>
      <c r="T123" s="96">
        <v>9</v>
      </c>
      <c r="U123" s="96">
        <v>8</v>
      </c>
      <c r="V123" s="96">
        <v>1</v>
      </c>
      <c r="W123" s="96"/>
      <c r="X123" s="96">
        <v>4</v>
      </c>
      <c r="Y123" s="96">
        <v>4</v>
      </c>
      <c r="Z123" s="96">
        <v>0</v>
      </c>
      <c r="AA123" s="83" t="s">
        <v>148</v>
      </c>
      <c r="AB123" s="61"/>
      <c r="AC123" s="96">
        <v>12</v>
      </c>
      <c r="AD123" s="96">
        <v>7</v>
      </c>
      <c r="AE123" s="96">
        <v>5</v>
      </c>
      <c r="AF123" s="96"/>
      <c r="AG123" s="96">
        <v>17</v>
      </c>
      <c r="AH123" s="96">
        <v>10</v>
      </c>
      <c r="AI123" s="96">
        <v>7</v>
      </c>
      <c r="AJ123" s="96"/>
      <c r="AK123" s="96">
        <v>8</v>
      </c>
      <c r="AL123" s="96">
        <v>4</v>
      </c>
      <c r="AM123" s="96">
        <v>4</v>
      </c>
      <c r="AN123" s="83" t="s">
        <v>148</v>
      </c>
      <c r="AO123" s="100"/>
      <c r="AP123" s="96">
        <v>9</v>
      </c>
      <c r="AQ123" s="96">
        <v>5</v>
      </c>
      <c r="AR123" s="96">
        <v>4</v>
      </c>
      <c r="AS123" s="96"/>
      <c r="AT123" s="96">
        <v>10</v>
      </c>
      <c r="AU123" s="96">
        <v>3</v>
      </c>
      <c r="AV123" s="96">
        <v>7</v>
      </c>
      <c r="AW123" s="96"/>
      <c r="AX123" s="96">
        <v>13</v>
      </c>
      <c r="AY123" s="96">
        <v>9</v>
      </c>
      <c r="AZ123" s="96">
        <v>4</v>
      </c>
    </row>
    <row r="124" spans="1:52" ht="15" customHeight="1">
      <c r="A124" s="83" t="s">
        <v>149</v>
      </c>
      <c r="B124" s="100"/>
      <c r="C124" s="96">
        <v>481</v>
      </c>
      <c r="D124" s="96">
        <v>274</v>
      </c>
      <c r="E124" s="96">
        <v>207</v>
      </c>
      <c r="F124" s="96"/>
      <c r="G124" s="96">
        <v>379</v>
      </c>
      <c r="H124" s="96">
        <v>198</v>
      </c>
      <c r="I124" s="96">
        <v>181</v>
      </c>
      <c r="J124" s="96"/>
      <c r="K124" s="96">
        <v>378</v>
      </c>
      <c r="L124" s="96">
        <v>201</v>
      </c>
      <c r="M124" s="96">
        <v>177</v>
      </c>
      <c r="N124" s="83" t="s">
        <v>149</v>
      </c>
      <c r="O124" s="61"/>
      <c r="P124" s="96">
        <v>367</v>
      </c>
      <c r="Q124" s="96">
        <v>195</v>
      </c>
      <c r="R124" s="96">
        <v>172</v>
      </c>
      <c r="S124" s="96"/>
      <c r="T124" s="96">
        <v>350</v>
      </c>
      <c r="U124" s="96">
        <v>206</v>
      </c>
      <c r="V124" s="96">
        <v>144</v>
      </c>
      <c r="W124" s="96"/>
      <c r="X124" s="96">
        <v>366</v>
      </c>
      <c r="Y124" s="96">
        <v>191</v>
      </c>
      <c r="Z124" s="96">
        <v>175</v>
      </c>
      <c r="AA124" s="83" t="s">
        <v>149</v>
      </c>
      <c r="AB124" s="61"/>
      <c r="AC124" s="96">
        <v>415</v>
      </c>
      <c r="AD124" s="96">
        <v>218</v>
      </c>
      <c r="AE124" s="96">
        <v>197</v>
      </c>
      <c r="AF124" s="96"/>
      <c r="AG124" s="96">
        <v>384</v>
      </c>
      <c r="AH124" s="96">
        <v>209</v>
      </c>
      <c r="AI124" s="96">
        <v>175</v>
      </c>
      <c r="AJ124" s="96"/>
      <c r="AK124" s="96">
        <v>366</v>
      </c>
      <c r="AL124" s="96">
        <v>196</v>
      </c>
      <c r="AM124" s="96">
        <v>170</v>
      </c>
      <c r="AN124" s="83" t="s">
        <v>149</v>
      </c>
      <c r="AO124" s="100"/>
      <c r="AP124" s="96">
        <v>405</v>
      </c>
      <c r="AQ124" s="96">
        <v>221</v>
      </c>
      <c r="AR124" s="96">
        <v>184</v>
      </c>
      <c r="AS124" s="96"/>
      <c r="AT124" s="96">
        <v>421</v>
      </c>
      <c r="AU124" s="96">
        <v>241</v>
      </c>
      <c r="AV124" s="96">
        <v>180</v>
      </c>
      <c r="AW124" s="96"/>
      <c r="AX124" s="96">
        <v>454</v>
      </c>
      <c r="AY124" s="96">
        <v>250</v>
      </c>
      <c r="AZ124" s="96">
        <v>204</v>
      </c>
    </row>
    <row r="125" spans="1:52" ht="15" customHeight="1">
      <c r="A125" s="83" t="s">
        <v>150</v>
      </c>
      <c r="B125" s="100"/>
      <c r="C125" s="96">
        <v>1</v>
      </c>
      <c r="D125" s="96">
        <v>1</v>
      </c>
      <c r="E125" s="96">
        <v>0</v>
      </c>
      <c r="F125" s="96"/>
      <c r="G125" s="96">
        <v>0</v>
      </c>
      <c r="H125" s="96">
        <v>0</v>
      </c>
      <c r="I125" s="96">
        <v>0</v>
      </c>
      <c r="J125" s="96"/>
      <c r="K125" s="96">
        <v>2</v>
      </c>
      <c r="L125" s="96">
        <v>2</v>
      </c>
      <c r="M125" s="96">
        <v>0</v>
      </c>
      <c r="N125" s="83" t="s">
        <v>150</v>
      </c>
      <c r="O125" s="61"/>
      <c r="P125" s="96">
        <v>2</v>
      </c>
      <c r="Q125" s="96">
        <v>2</v>
      </c>
      <c r="R125" s="96">
        <v>0</v>
      </c>
      <c r="S125" s="96"/>
      <c r="T125" s="96">
        <v>3</v>
      </c>
      <c r="U125" s="96">
        <v>2</v>
      </c>
      <c r="V125" s="96">
        <v>1</v>
      </c>
      <c r="W125" s="96"/>
      <c r="X125" s="96">
        <v>2</v>
      </c>
      <c r="Y125" s="96">
        <v>1</v>
      </c>
      <c r="Z125" s="96">
        <v>1</v>
      </c>
      <c r="AA125" s="83" t="s">
        <v>150</v>
      </c>
      <c r="AB125" s="61"/>
      <c r="AC125" s="96">
        <v>4</v>
      </c>
      <c r="AD125" s="96">
        <v>3</v>
      </c>
      <c r="AE125" s="96">
        <v>1</v>
      </c>
      <c r="AF125" s="96"/>
      <c r="AG125" s="96">
        <v>1</v>
      </c>
      <c r="AH125" s="96">
        <v>0</v>
      </c>
      <c r="AI125" s="96">
        <v>1</v>
      </c>
      <c r="AJ125" s="96"/>
      <c r="AK125" s="96">
        <v>1</v>
      </c>
      <c r="AL125" s="96">
        <v>1</v>
      </c>
      <c r="AM125" s="96">
        <v>0</v>
      </c>
      <c r="AN125" s="83" t="s">
        <v>150</v>
      </c>
      <c r="AO125" s="100"/>
      <c r="AP125" s="96">
        <v>1</v>
      </c>
      <c r="AQ125" s="96">
        <v>1</v>
      </c>
      <c r="AR125" s="96">
        <v>0</v>
      </c>
      <c r="AS125" s="96"/>
      <c r="AT125" s="96">
        <v>1</v>
      </c>
      <c r="AU125" s="96">
        <v>1</v>
      </c>
      <c r="AV125" s="96">
        <v>0</v>
      </c>
      <c r="AW125" s="96"/>
      <c r="AX125" s="96">
        <v>1</v>
      </c>
      <c r="AY125" s="96">
        <v>1</v>
      </c>
      <c r="AZ125" s="96">
        <v>0</v>
      </c>
    </row>
    <row r="126" spans="1:52" ht="15" customHeight="1">
      <c r="A126" s="83" t="s">
        <v>151</v>
      </c>
      <c r="B126" s="100"/>
      <c r="C126" s="96">
        <v>6</v>
      </c>
      <c r="D126" s="96">
        <v>4</v>
      </c>
      <c r="E126" s="96">
        <v>2</v>
      </c>
      <c r="F126" s="96"/>
      <c r="G126" s="96">
        <v>4</v>
      </c>
      <c r="H126" s="96">
        <v>3</v>
      </c>
      <c r="I126" s="96">
        <v>1</v>
      </c>
      <c r="J126" s="96"/>
      <c r="K126" s="96">
        <v>2</v>
      </c>
      <c r="L126" s="96">
        <v>1</v>
      </c>
      <c r="M126" s="96">
        <v>1</v>
      </c>
      <c r="N126" s="83" t="s">
        <v>151</v>
      </c>
      <c r="O126" s="61"/>
      <c r="P126" s="96">
        <v>2</v>
      </c>
      <c r="Q126" s="96">
        <v>2</v>
      </c>
      <c r="R126" s="96">
        <v>0</v>
      </c>
      <c r="S126" s="96"/>
      <c r="T126" s="96">
        <v>6</v>
      </c>
      <c r="U126" s="96">
        <v>3</v>
      </c>
      <c r="V126" s="96">
        <v>3</v>
      </c>
      <c r="W126" s="96"/>
      <c r="X126" s="96">
        <v>3</v>
      </c>
      <c r="Y126" s="96">
        <v>2</v>
      </c>
      <c r="Z126" s="96">
        <v>1</v>
      </c>
      <c r="AA126" s="83" t="s">
        <v>151</v>
      </c>
      <c r="AB126" s="61"/>
      <c r="AC126" s="96">
        <v>6</v>
      </c>
      <c r="AD126" s="96">
        <v>3</v>
      </c>
      <c r="AE126" s="96">
        <v>3</v>
      </c>
      <c r="AF126" s="96"/>
      <c r="AG126" s="96">
        <v>2</v>
      </c>
      <c r="AH126" s="96">
        <v>1</v>
      </c>
      <c r="AI126" s="96">
        <v>1</v>
      </c>
      <c r="AJ126" s="96"/>
      <c r="AK126" s="96">
        <v>4</v>
      </c>
      <c r="AL126" s="96">
        <v>3</v>
      </c>
      <c r="AM126" s="96">
        <v>1</v>
      </c>
      <c r="AN126" s="83" t="s">
        <v>151</v>
      </c>
      <c r="AO126" s="100"/>
      <c r="AP126" s="96">
        <v>5</v>
      </c>
      <c r="AQ126" s="96">
        <v>4</v>
      </c>
      <c r="AR126" s="96">
        <v>1</v>
      </c>
      <c r="AS126" s="96"/>
      <c r="AT126" s="96">
        <v>4</v>
      </c>
      <c r="AU126" s="96">
        <v>1</v>
      </c>
      <c r="AV126" s="96">
        <v>3</v>
      </c>
      <c r="AW126" s="96"/>
      <c r="AX126" s="96">
        <v>5</v>
      </c>
      <c r="AY126" s="96">
        <v>3</v>
      </c>
      <c r="AZ126" s="96">
        <v>2</v>
      </c>
    </row>
    <row r="127" spans="1:52" ht="15" customHeight="1">
      <c r="A127" s="83" t="s">
        <v>152</v>
      </c>
      <c r="B127" s="100"/>
      <c r="C127" s="96">
        <v>12</v>
      </c>
      <c r="D127" s="96">
        <v>5</v>
      </c>
      <c r="E127" s="96">
        <v>7</v>
      </c>
      <c r="F127" s="96"/>
      <c r="G127" s="96">
        <v>15</v>
      </c>
      <c r="H127" s="96">
        <v>8</v>
      </c>
      <c r="I127" s="96">
        <v>7</v>
      </c>
      <c r="J127" s="96"/>
      <c r="K127" s="96">
        <v>15</v>
      </c>
      <c r="L127" s="96">
        <v>12</v>
      </c>
      <c r="M127" s="96">
        <v>3</v>
      </c>
      <c r="N127" s="83" t="s">
        <v>152</v>
      </c>
      <c r="O127" s="61"/>
      <c r="P127" s="96">
        <v>17</v>
      </c>
      <c r="Q127" s="96">
        <v>7</v>
      </c>
      <c r="R127" s="96">
        <v>10</v>
      </c>
      <c r="S127" s="96"/>
      <c r="T127" s="96">
        <v>12</v>
      </c>
      <c r="U127" s="96">
        <v>6</v>
      </c>
      <c r="V127" s="96">
        <v>6</v>
      </c>
      <c r="W127" s="96"/>
      <c r="X127" s="96">
        <v>8</v>
      </c>
      <c r="Y127" s="96">
        <v>5</v>
      </c>
      <c r="Z127" s="96">
        <v>3</v>
      </c>
      <c r="AA127" s="83" t="s">
        <v>152</v>
      </c>
      <c r="AB127" s="61"/>
      <c r="AC127" s="96">
        <v>15</v>
      </c>
      <c r="AD127" s="96">
        <v>9</v>
      </c>
      <c r="AE127" s="96">
        <v>6</v>
      </c>
      <c r="AF127" s="96"/>
      <c r="AG127" s="96">
        <v>11</v>
      </c>
      <c r="AH127" s="96">
        <v>5</v>
      </c>
      <c r="AI127" s="96">
        <v>6</v>
      </c>
      <c r="AJ127" s="96"/>
      <c r="AK127" s="96">
        <v>8</v>
      </c>
      <c r="AL127" s="96">
        <v>7</v>
      </c>
      <c r="AM127" s="96">
        <v>1</v>
      </c>
      <c r="AN127" s="83" t="s">
        <v>152</v>
      </c>
      <c r="AO127" s="100"/>
      <c r="AP127" s="96">
        <v>14</v>
      </c>
      <c r="AQ127" s="96">
        <v>9</v>
      </c>
      <c r="AR127" s="96">
        <v>5</v>
      </c>
      <c r="AS127" s="96"/>
      <c r="AT127" s="96">
        <v>23</v>
      </c>
      <c r="AU127" s="96">
        <v>9</v>
      </c>
      <c r="AV127" s="96">
        <v>14</v>
      </c>
      <c r="AW127" s="96"/>
      <c r="AX127" s="96">
        <v>11</v>
      </c>
      <c r="AY127" s="96">
        <v>7</v>
      </c>
      <c r="AZ127" s="96">
        <v>4</v>
      </c>
    </row>
    <row r="128" spans="1:52" ht="15" customHeight="1">
      <c r="A128" s="83" t="s">
        <v>153</v>
      </c>
      <c r="B128" s="100"/>
      <c r="C128" s="96">
        <v>66</v>
      </c>
      <c r="D128" s="96">
        <v>35</v>
      </c>
      <c r="E128" s="96">
        <v>31</v>
      </c>
      <c r="F128" s="96"/>
      <c r="G128" s="96">
        <v>52</v>
      </c>
      <c r="H128" s="96">
        <v>29</v>
      </c>
      <c r="I128" s="96">
        <v>23</v>
      </c>
      <c r="J128" s="96"/>
      <c r="K128" s="96">
        <v>40</v>
      </c>
      <c r="L128" s="96">
        <v>24</v>
      </c>
      <c r="M128" s="96">
        <v>16</v>
      </c>
      <c r="N128" s="83" t="s">
        <v>153</v>
      </c>
      <c r="O128" s="61"/>
      <c r="P128" s="96">
        <v>38</v>
      </c>
      <c r="Q128" s="96">
        <v>19</v>
      </c>
      <c r="R128" s="96">
        <v>19</v>
      </c>
      <c r="S128" s="96"/>
      <c r="T128" s="96">
        <v>45</v>
      </c>
      <c r="U128" s="96">
        <v>27</v>
      </c>
      <c r="V128" s="96">
        <v>18</v>
      </c>
      <c r="W128" s="96"/>
      <c r="X128" s="96">
        <v>56</v>
      </c>
      <c r="Y128" s="96">
        <v>31</v>
      </c>
      <c r="Z128" s="96">
        <v>25</v>
      </c>
      <c r="AA128" s="83" t="s">
        <v>153</v>
      </c>
      <c r="AB128" s="61"/>
      <c r="AC128" s="96">
        <v>46</v>
      </c>
      <c r="AD128" s="96">
        <v>29</v>
      </c>
      <c r="AE128" s="96">
        <v>17</v>
      </c>
      <c r="AF128" s="96"/>
      <c r="AG128" s="96">
        <v>66</v>
      </c>
      <c r="AH128" s="96">
        <v>42</v>
      </c>
      <c r="AI128" s="96">
        <v>24</v>
      </c>
      <c r="AJ128" s="96"/>
      <c r="AK128" s="96">
        <v>50</v>
      </c>
      <c r="AL128" s="96">
        <v>24</v>
      </c>
      <c r="AM128" s="96">
        <v>26</v>
      </c>
      <c r="AN128" s="83" t="s">
        <v>153</v>
      </c>
      <c r="AO128" s="100"/>
      <c r="AP128" s="96">
        <v>55</v>
      </c>
      <c r="AQ128" s="96">
        <v>28</v>
      </c>
      <c r="AR128" s="96">
        <v>27</v>
      </c>
      <c r="AS128" s="96"/>
      <c r="AT128" s="96">
        <v>70</v>
      </c>
      <c r="AU128" s="96">
        <v>41</v>
      </c>
      <c r="AV128" s="96">
        <v>29</v>
      </c>
      <c r="AW128" s="96"/>
      <c r="AX128" s="96">
        <v>54</v>
      </c>
      <c r="AY128" s="96">
        <v>27</v>
      </c>
      <c r="AZ128" s="96">
        <v>27</v>
      </c>
    </row>
    <row r="129" spans="1:52" ht="15" customHeight="1">
      <c r="A129" s="83" t="s">
        <v>154</v>
      </c>
      <c r="B129" s="100"/>
      <c r="C129" s="96">
        <v>29</v>
      </c>
      <c r="D129" s="96">
        <v>18</v>
      </c>
      <c r="E129" s="96">
        <v>11</v>
      </c>
      <c r="F129" s="96"/>
      <c r="G129" s="96">
        <v>22</v>
      </c>
      <c r="H129" s="96">
        <v>11</v>
      </c>
      <c r="I129" s="96">
        <v>11</v>
      </c>
      <c r="J129" s="96"/>
      <c r="K129" s="96">
        <v>26</v>
      </c>
      <c r="L129" s="96">
        <v>10</v>
      </c>
      <c r="M129" s="96">
        <v>16</v>
      </c>
      <c r="N129" s="83" t="s">
        <v>154</v>
      </c>
      <c r="O129" s="61"/>
      <c r="P129" s="96">
        <v>25</v>
      </c>
      <c r="Q129" s="96">
        <v>15</v>
      </c>
      <c r="R129" s="96">
        <v>10</v>
      </c>
      <c r="S129" s="96"/>
      <c r="T129" s="96">
        <v>36</v>
      </c>
      <c r="U129" s="96">
        <v>19</v>
      </c>
      <c r="V129" s="96">
        <v>17</v>
      </c>
      <c r="W129" s="96"/>
      <c r="X129" s="96">
        <v>22</v>
      </c>
      <c r="Y129" s="96">
        <v>13</v>
      </c>
      <c r="Z129" s="96">
        <v>9</v>
      </c>
      <c r="AA129" s="83" t="s">
        <v>154</v>
      </c>
      <c r="AB129" s="61"/>
      <c r="AC129" s="96">
        <v>35</v>
      </c>
      <c r="AD129" s="96">
        <v>26</v>
      </c>
      <c r="AE129" s="96">
        <v>9</v>
      </c>
      <c r="AF129" s="96"/>
      <c r="AG129" s="96">
        <v>32</v>
      </c>
      <c r="AH129" s="96">
        <v>21</v>
      </c>
      <c r="AI129" s="96">
        <v>11</v>
      </c>
      <c r="AJ129" s="96"/>
      <c r="AK129" s="96">
        <v>18</v>
      </c>
      <c r="AL129" s="96">
        <v>12</v>
      </c>
      <c r="AM129" s="96">
        <v>6</v>
      </c>
      <c r="AN129" s="83" t="s">
        <v>154</v>
      </c>
      <c r="AO129" s="100"/>
      <c r="AP129" s="96">
        <v>17</v>
      </c>
      <c r="AQ129" s="96">
        <v>8</v>
      </c>
      <c r="AR129" s="96">
        <v>9</v>
      </c>
      <c r="AS129" s="96"/>
      <c r="AT129" s="96">
        <v>36</v>
      </c>
      <c r="AU129" s="96">
        <v>22</v>
      </c>
      <c r="AV129" s="96">
        <v>14</v>
      </c>
      <c r="AW129" s="96"/>
      <c r="AX129" s="96">
        <v>29</v>
      </c>
      <c r="AY129" s="96">
        <v>16</v>
      </c>
      <c r="AZ129" s="96">
        <v>13</v>
      </c>
    </row>
    <row r="130" spans="1:52" ht="15" customHeight="1">
      <c r="A130" s="83" t="s">
        <v>155</v>
      </c>
      <c r="B130" s="100"/>
      <c r="C130" s="96">
        <v>61</v>
      </c>
      <c r="D130" s="96">
        <v>36</v>
      </c>
      <c r="E130" s="96">
        <v>25</v>
      </c>
      <c r="F130" s="96"/>
      <c r="G130" s="96">
        <v>57</v>
      </c>
      <c r="H130" s="96">
        <v>30</v>
      </c>
      <c r="I130" s="96">
        <v>27</v>
      </c>
      <c r="J130" s="96"/>
      <c r="K130" s="96">
        <v>57</v>
      </c>
      <c r="L130" s="96">
        <v>37</v>
      </c>
      <c r="M130" s="96">
        <v>20</v>
      </c>
      <c r="N130" s="83" t="s">
        <v>155</v>
      </c>
      <c r="O130" s="61"/>
      <c r="P130" s="96">
        <v>49</v>
      </c>
      <c r="Q130" s="96">
        <v>32</v>
      </c>
      <c r="R130" s="96">
        <v>17</v>
      </c>
      <c r="S130" s="96"/>
      <c r="T130" s="96">
        <v>55</v>
      </c>
      <c r="U130" s="96">
        <v>30</v>
      </c>
      <c r="V130" s="96">
        <v>25</v>
      </c>
      <c r="W130" s="96"/>
      <c r="X130" s="96">
        <v>42</v>
      </c>
      <c r="Y130" s="96">
        <v>23</v>
      </c>
      <c r="Z130" s="96">
        <v>19</v>
      </c>
      <c r="AA130" s="83" t="s">
        <v>155</v>
      </c>
      <c r="AB130" s="61"/>
      <c r="AC130" s="96">
        <v>53</v>
      </c>
      <c r="AD130" s="96">
        <v>29</v>
      </c>
      <c r="AE130" s="96">
        <v>24</v>
      </c>
      <c r="AF130" s="96"/>
      <c r="AG130" s="96">
        <v>52</v>
      </c>
      <c r="AH130" s="96">
        <v>28</v>
      </c>
      <c r="AI130" s="96">
        <v>24</v>
      </c>
      <c r="AJ130" s="96"/>
      <c r="AK130" s="96">
        <v>57</v>
      </c>
      <c r="AL130" s="96">
        <v>37</v>
      </c>
      <c r="AM130" s="96">
        <v>20</v>
      </c>
      <c r="AN130" s="83" t="s">
        <v>155</v>
      </c>
      <c r="AO130" s="100"/>
      <c r="AP130" s="96">
        <v>68</v>
      </c>
      <c r="AQ130" s="96">
        <v>43</v>
      </c>
      <c r="AR130" s="96">
        <v>25</v>
      </c>
      <c r="AS130" s="96"/>
      <c r="AT130" s="96">
        <v>70</v>
      </c>
      <c r="AU130" s="96">
        <v>45</v>
      </c>
      <c r="AV130" s="96">
        <v>25</v>
      </c>
      <c r="AW130" s="96"/>
      <c r="AX130" s="96">
        <v>68</v>
      </c>
      <c r="AY130" s="96">
        <v>35</v>
      </c>
      <c r="AZ130" s="96">
        <v>33</v>
      </c>
    </row>
    <row r="131" spans="1:52" ht="15" customHeight="1">
      <c r="A131" s="83" t="s">
        <v>156</v>
      </c>
      <c r="B131" s="100"/>
      <c r="C131" s="96">
        <v>21</v>
      </c>
      <c r="D131" s="96">
        <v>9</v>
      </c>
      <c r="E131" s="96">
        <v>12</v>
      </c>
      <c r="F131" s="96"/>
      <c r="G131" s="96">
        <v>9</v>
      </c>
      <c r="H131" s="96">
        <v>7</v>
      </c>
      <c r="I131" s="96">
        <v>2</v>
      </c>
      <c r="J131" s="96"/>
      <c r="K131" s="96">
        <v>15</v>
      </c>
      <c r="L131" s="96">
        <v>9</v>
      </c>
      <c r="M131" s="96">
        <v>6</v>
      </c>
      <c r="N131" s="83" t="s">
        <v>156</v>
      </c>
      <c r="O131" s="61"/>
      <c r="P131" s="96">
        <v>9</v>
      </c>
      <c r="Q131" s="96">
        <v>5</v>
      </c>
      <c r="R131" s="96">
        <v>4</v>
      </c>
      <c r="S131" s="96"/>
      <c r="T131" s="96">
        <v>16</v>
      </c>
      <c r="U131" s="96">
        <v>11</v>
      </c>
      <c r="V131" s="96">
        <v>5</v>
      </c>
      <c r="W131" s="96"/>
      <c r="X131" s="96">
        <v>15</v>
      </c>
      <c r="Y131" s="96">
        <v>10</v>
      </c>
      <c r="Z131" s="96">
        <v>5</v>
      </c>
      <c r="AA131" s="83" t="s">
        <v>156</v>
      </c>
      <c r="AB131" s="61"/>
      <c r="AC131" s="96">
        <v>16</v>
      </c>
      <c r="AD131" s="96">
        <v>8</v>
      </c>
      <c r="AE131" s="96">
        <v>8</v>
      </c>
      <c r="AF131" s="96"/>
      <c r="AG131" s="96">
        <v>12</v>
      </c>
      <c r="AH131" s="96">
        <v>8</v>
      </c>
      <c r="AI131" s="96">
        <v>4</v>
      </c>
      <c r="AJ131" s="96"/>
      <c r="AK131" s="96">
        <v>19</v>
      </c>
      <c r="AL131" s="96">
        <v>13</v>
      </c>
      <c r="AM131" s="96">
        <v>6</v>
      </c>
      <c r="AN131" s="83" t="s">
        <v>156</v>
      </c>
      <c r="AO131" s="100"/>
      <c r="AP131" s="96">
        <v>11</v>
      </c>
      <c r="AQ131" s="96">
        <v>5</v>
      </c>
      <c r="AR131" s="96">
        <v>6</v>
      </c>
      <c r="AS131" s="96"/>
      <c r="AT131" s="96">
        <v>24</v>
      </c>
      <c r="AU131" s="96">
        <v>16</v>
      </c>
      <c r="AV131" s="96">
        <v>8</v>
      </c>
      <c r="AW131" s="96"/>
      <c r="AX131" s="96">
        <v>16</v>
      </c>
      <c r="AY131" s="96">
        <v>7</v>
      </c>
      <c r="AZ131" s="96">
        <v>9</v>
      </c>
    </row>
    <row r="132" spans="1:52" ht="15" customHeight="1">
      <c r="A132" s="83" t="s">
        <v>157</v>
      </c>
      <c r="B132" s="100"/>
      <c r="C132" s="96">
        <v>18</v>
      </c>
      <c r="D132" s="96">
        <v>11</v>
      </c>
      <c r="E132" s="96">
        <v>7</v>
      </c>
      <c r="F132" s="96"/>
      <c r="G132" s="96">
        <v>8</v>
      </c>
      <c r="H132" s="96">
        <v>5</v>
      </c>
      <c r="I132" s="96">
        <v>3</v>
      </c>
      <c r="J132" s="96"/>
      <c r="K132" s="96">
        <v>6</v>
      </c>
      <c r="L132" s="96">
        <v>5</v>
      </c>
      <c r="M132" s="96">
        <v>1</v>
      </c>
      <c r="N132" s="83" t="s">
        <v>157</v>
      </c>
      <c r="O132" s="61"/>
      <c r="P132" s="96">
        <v>4</v>
      </c>
      <c r="Q132" s="96">
        <v>3</v>
      </c>
      <c r="R132" s="96">
        <v>1</v>
      </c>
      <c r="S132" s="96"/>
      <c r="T132" s="96">
        <v>8</v>
      </c>
      <c r="U132" s="96">
        <v>3</v>
      </c>
      <c r="V132" s="96">
        <v>5</v>
      </c>
      <c r="W132" s="96"/>
      <c r="X132" s="96">
        <v>15</v>
      </c>
      <c r="Y132" s="96">
        <v>9</v>
      </c>
      <c r="Z132" s="96">
        <v>6</v>
      </c>
      <c r="AA132" s="83" t="s">
        <v>157</v>
      </c>
      <c r="AB132" s="61"/>
      <c r="AC132" s="96">
        <v>5</v>
      </c>
      <c r="AD132" s="96">
        <v>0</v>
      </c>
      <c r="AE132" s="96">
        <v>5</v>
      </c>
      <c r="AF132" s="96"/>
      <c r="AG132" s="96">
        <v>5</v>
      </c>
      <c r="AH132" s="96">
        <v>5</v>
      </c>
      <c r="AI132" s="96">
        <v>0</v>
      </c>
      <c r="AJ132" s="96"/>
      <c r="AK132" s="96">
        <v>8</v>
      </c>
      <c r="AL132" s="96">
        <v>3</v>
      </c>
      <c r="AM132" s="96">
        <v>5</v>
      </c>
      <c r="AN132" s="83" t="s">
        <v>157</v>
      </c>
      <c r="AO132" s="100"/>
      <c r="AP132" s="96">
        <v>9</v>
      </c>
      <c r="AQ132" s="96">
        <v>7</v>
      </c>
      <c r="AR132" s="96">
        <v>2</v>
      </c>
      <c r="AS132" s="96"/>
      <c r="AT132" s="96">
        <v>17</v>
      </c>
      <c r="AU132" s="96">
        <v>13</v>
      </c>
      <c r="AV132" s="96">
        <v>4</v>
      </c>
      <c r="AW132" s="96"/>
      <c r="AX132" s="96">
        <v>19</v>
      </c>
      <c r="AY132" s="96">
        <v>10</v>
      </c>
      <c r="AZ132" s="96">
        <v>9</v>
      </c>
    </row>
    <row r="133" spans="1:52" ht="15" customHeight="1">
      <c r="A133" s="83" t="s">
        <v>158</v>
      </c>
      <c r="B133" s="100"/>
      <c r="C133" s="96">
        <v>21</v>
      </c>
      <c r="D133" s="96">
        <v>10</v>
      </c>
      <c r="E133" s="96">
        <v>11</v>
      </c>
      <c r="F133" s="96"/>
      <c r="G133" s="96">
        <v>19</v>
      </c>
      <c r="H133" s="96">
        <v>10</v>
      </c>
      <c r="I133" s="96">
        <v>9</v>
      </c>
      <c r="J133" s="96"/>
      <c r="K133" s="96">
        <v>26</v>
      </c>
      <c r="L133" s="96">
        <v>16</v>
      </c>
      <c r="M133" s="96">
        <v>10</v>
      </c>
      <c r="N133" s="83" t="s">
        <v>158</v>
      </c>
      <c r="O133" s="61"/>
      <c r="P133" s="96">
        <v>8</v>
      </c>
      <c r="Q133" s="96">
        <v>4</v>
      </c>
      <c r="R133" s="96">
        <v>4</v>
      </c>
      <c r="S133" s="96"/>
      <c r="T133" s="96">
        <v>11</v>
      </c>
      <c r="U133" s="96">
        <v>5</v>
      </c>
      <c r="V133" s="96">
        <v>6</v>
      </c>
      <c r="W133" s="96"/>
      <c r="X133" s="96">
        <v>13</v>
      </c>
      <c r="Y133" s="96">
        <v>9</v>
      </c>
      <c r="Z133" s="96">
        <v>4</v>
      </c>
      <c r="AA133" s="83" t="s">
        <v>158</v>
      </c>
      <c r="AB133" s="61"/>
      <c r="AC133" s="96">
        <v>16</v>
      </c>
      <c r="AD133" s="96">
        <v>11</v>
      </c>
      <c r="AE133" s="96">
        <v>5</v>
      </c>
      <c r="AF133" s="96"/>
      <c r="AG133" s="96">
        <v>8</v>
      </c>
      <c r="AH133" s="96">
        <v>7</v>
      </c>
      <c r="AI133" s="96">
        <v>1</v>
      </c>
      <c r="AJ133" s="96"/>
      <c r="AK133" s="96">
        <v>12</v>
      </c>
      <c r="AL133" s="96">
        <v>7</v>
      </c>
      <c r="AM133" s="96">
        <v>5</v>
      </c>
      <c r="AN133" s="83" t="s">
        <v>158</v>
      </c>
      <c r="AO133" s="100"/>
      <c r="AP133" s="96">
        <v>16</v>
      </c>
      <c r="AQ133" s="96">
        <v>9</v>
      </c>
      <c r="AR133" s="96">
        <v>7</v>
      </c>
      <c r="AS133" s="96"/>
      <c r="AT133" s="96">
        <v>20</v>
      </c>
      <c r="AU133" s="96">
        <v>14</v>
      </c>
      <c r="AV133" s="96">
        <v>6</v>
      </c>
      <c r="AW133" s="96"/>
      <c r="AX133" s="96">
        <v>19</v>
      </c>
      <c r="AY133" s="96">
        <v>13</v>
      </c>
      <c r="AZ133" s="96">
        <v>6</v>
      </c>
    </row>
    <row r="134" spans="1:52" ht="15" customHeight="1">
      <c r="A134" s="83" t="s">
        <v>159</v>
      </c>
      <c r="B134" s="100"/>
      <c r="C134" s="96">
        <v>38</v>
      </c>
      <c r="D134" s="96">
        <v>19</v>
      </c>
      <c r="E134" s="96">
        <v>19</v>
      </c>
      <c r="F134" s="96"/>
      <c r="G134" s="96">
        <v>29</v>
      </c>
      <c r="H134" s="96">
        <v>13</v>
      </c>
      <c r="I134" s="96">
        <v>16</v>
      </c>
      <c r="J134" s="96"/>
      <c r="K134" s="96">
        <v>22</v>
      </c>
      <c r="L134" s="96">
        <v>14</v>
      </c>
      <c r="M134" s="96">
        <v>8</v>
      </c>
      <c r="N134" s="83" t="s">
        <v>159</v>
      </c>
      <c r="O134" s="61"/>
      <c r="P134" s="96">
        <v>26</v>
      </c>
      <c r="Q134" s="96">
        <v>19</v>
      </c>
      <c r="R134" s="96">
        <v>7</v>
      </c>
      <c r="S134" s="96"/>
      <c r="T134" s="96">
        <v>28</v>
      </c>
      <c r="U134" s="96">
        <v>18</v>
      </c>
      <c r="V134" s="96">
        <v>10</v>
      </c>
      <c r="W134" s="96"/>
      <c r="X134" s="96">
        <v>17</v>
      </c>
      <c r="Y134" s="96">
        <v>9</v>
      </c>
      <c r="Z134" s="96">
        <v>8</v>
      </c>
      <c r="AA134" s="83" t="s">
        <v>159</v>
      </c>
      <c r="AB134" s="61"/>
      <c r="AC134" s="96">
        <v>24</v>
      </c>
      <c r="AD134" s="96">
        <v>13</v>
      </c>
      <c r="AE134" s="96">
        <v>11</v>
      </c>
      <c r="AF134" s="96"/>
      <c r="AG134" s="96">
        <v>18</v>
      </c>
      <c r="AH134" s="96">
        <v>10</v>
      </c>
      <c r="AI134" s="96">
        <v>8</v>
      </c>
      <c r="AJ134" s="96"/>
      <c r="AK134" s="96">
        <v>23</v>
      </c>
      <c r="AL134" s="96">
        <v>12</v>
      </c>
      <c r="AM134" s="96">
        <v>11</v>
      </c>
      <c r="AN134" s="83" t="s">
        <v>159</v>
      </c>
      <c r="AO134" s="100"/>
      <c r="AP134" s="96">
        <v>28</v>
      </c>
      <c r="AQ134" s="96">
        <v>15</v>
      </c>
      <c r="AR134" s="96">
        <v>13</v>
      </c>
      <c r="AS134" s="96"/>
      <c r="AT134" s="96">
        <v>25</v>
      </c>
      <c r="AU134" s="96">
        <v>18</v>
      </c>
      <c r="AV134" s="96">
        <v>7</v>
      </c>
      <c r="AW134" s="96"/>
      <c r="AX134" s="96">
        <v>26</v>
      </c>
      <c r="AY134" s="96">
        <v>17</v>
      </c>
      <c r="AZ134" s="96">
        <v>9</v>
      </c>
    </row>
    <row r="135" spans="1:52" ht="15" customHeight="1">
      <c r="A135" s="83" t="s">
        <v>160</v>
      </c>
      <c r="B135" s="100"/>
      <c r="C135" s="96">
        <v>15</v>
      </c>
      <c r="D135" s="96">
        <v>6</v>
      </c>
      <c r="E135" s="96">
        <v>9</v>
      </c>
      <c r="F135" s="96"/>
      <c r="G135" s="96">
        <v>12</v>
      </c>
      <c r="H135" s="96">
        <v>4</v>
      </c>
      <c r="I135" s="96">
        <v>8</v>
      </c>
      <c r="J135" s="96"/>
      <c r="K135" s="96">
        <v>10</v>
      </c>
      <c r="L135" s="96">
        <v>4</v>
      </c>
      <c r="M135" s="96">
        <v>6</v>
      </c>
      <c r="N135" s="83" t="s">
        <v>160</v>
      </c>
      <c r="O135" s="61"/>
      <c r="P135" s="96">
        <v>7</v>
      </c>
      <c r="Q135" s="96">
        <v>1</v>
      </c>
      <c r="R135" s="96">
        <v>6</v>
      </c>
      <c r="S135" s="96"/>
      <c r="T135" s="96">
        <v>5</v>
      </c>
      <c r="U135" s="96">
        <v>5</v>
      </c>
      <c r="V135" s="96">
        <v>0</v>
      </c>
      <c r="W135" s="96"/>
      <c r="X135" s="96">
        <v>8</v>
      </c>
      <c r="Y135" s="96">
        <v>5</v>
      </c>
      <c r="Z135" s="96">
        <v>3</v>
      </c>
      <c r="AA135" s="83" t="s">
        <v>160</v>
      </c>
      <c r="AB135" s="61"/>
      <c r="AC135" s="96">
        <v>8</v>
      </c>
      <c r="AD135" s="96">
        <v>6</v>
      </c>
      <c r="AE135" s="96">
        <v>2</v>
      </c>
      <c r="AF135" s="96"/>
      <c r="AG135" s="96">
        <v>17</v>
      </c>
      <c r="AH135" s="96">
        <v>11</v>
      </c>
      <c r="AI135" s="96">
        <v>6</v>
      </c>
      <c r="AJ135" s="96"/>
      <c r="AK135" s="96">
        <v>12</v>
      </c>
      <c r="AL135" s="96">
        <v>7</v>
      </c>
      <c r="AM135" s="96">
        <v>5</v>
      </c>
      <c r="AN135" s="83" t="s">
        <v>160</v>
      </c>
      <c r="AO135" s="100"/>
      <c r="AP135" s="96">
        <v>5</v>
      </c>
      <c r="AQ135" s="96">
        <v>2</v>
      </c>
      <c r="AR135" s="96">
        <v>3</v>
      </c>
      <c r="AS135" s="96"/>
      <c r="AT135" s="96">
        <v>7</v>
      </c>
      <c r="AU135" s="96">
        <v>3</v>
      </c>
      <c r="AV135" s="96">
        <v>4</v>
      </c>
      <c r="AW135" s="96"/>
      <c r="AX135" s="96">
        <v>8</v>
      </c>
      <c r="AY135" s="96">
        <v>3</v>
      </c>
      <c r="AZ135" s="96">
        <v>5</v>
      </c>
    </row>
    <row r="136" spans="1:52" ht="15" customHeight="1">
      <c r="A136" s="83" t="s">
        <v>161</v>
      </c>
      <c r="B136" s="100"/>
      <c r="C136" s="96">
        <v>13</v>
      </c>
      <c r="D136" s="96">
        <v>9</v>
      </c>
      <c r="E136" s="96">
        <v>4</v>
      </c>
      <c r="F136" s="96"/>
      <c r="G136" s="96">
        <v>9</v>
      </c>
      <c r="H136" s="96">
        <v>5</v>
      </c>
      <c r="I136" s="96">
        <v>4</v>
      </c>
      <c r="J136" s="96"/>
      <c r="K136" s="96">
        <v>8</v>
      </c>
      <c r="L136" s="96">
        <v>2</v>
      </c>
      <c r="M136" s="96">
        <v>6</v>
      </c>
      <c r="N136" s="83" t="s">
        <v>161</v>
      </c>
      <c r="O136" s="61"/>
      <c r="P136" s="96">
        <v>9</v>
      </c>
      <c r="Q136" s="96">
        <v>3</v>
      </c>
      <c r="R136" s="96">
        <v>6</v>
      </c>
      <c r="S136" s="96"/>
      <c r="T136" s="96">
        <v>5</v>
      </c>
      <c r="U136" s="96">
        <v>1</v>
      </c>
      <c r="V136" s="96">
        <v>4</v>
      </c>
      <c r="W136" s="96"/>
      <c r="X136" s="96">
        <v>5</v>
      </c>
      <c r="Y136" s="96">
        <v>2</v>
      </c>
      <c r="Z136" s="96">
        <v>3</v>
      </c>
      <c r="AA136" s="83" t="s">
        <v>161</v>
      </c>
      <c r="AB136" s="61"/>
      <c r="AC136" s="96">
        <v>7</v>
      </c>
      <c r="AD136" s="96">
        <v>3</v>
      </c>
      <c r="AE136" s="96">
        <v>4</v>
      </c>
      <c r="AF136" s="96"/>
      <c r="AG136" s="96">
        <v>15</v>
      </c>
      <c r="AH136" s="96">
        <v>4</v>
      </c>
      <c r="AI136" s="96">
        <v>11</v>
      </c>
      <c r="AJ136" s="96"/>
      <c r="AK136" s="96">
        <v>11</v>
      </c>
      <c r="AL136" s="96">
        <v>5</v>
      </c>
      <c r="AM136" s="96">
        <v>6</v>
      </c>
      <c r="AN136" s="83" t="s">
        <v>161</v>
      </c>
      <c r="AO136" s="100"/>
      <c r="AP136" s="96">
        <v>9</v>
      </c>
      <c r="AQ136" s="96">
        <v>4</v>
      </c>
      <c r="AR136" s="96">
        <v>5</v>
      </c>
      <c r="AS136" s="96"/>
      <c r="AT136" s="96">
        <v>7</v>
      </c>
      <c r="AU136" s="96">
        <v>6</v>
      </c>
      <c r="AV136" s="96">
        <v>1</v>
      </c>
      <c r="AW136" s="96"/>
      <c r="AX136" s="96">
        <v>7</v>
      </c>
      <c r="AY136" s="96">
        <v>3</v>
      </c>
      <c r="AZ136" s="96">
        <v>4</v>
      </c>
    </row>
    <row r="137" spans="1:52" ht="15" customHeight="1">
      <c r="A137" s="83" t="s">
        <v>162</v>
      </c>
      <c r="B137" s="100"/>
      <c r="C137" s="96">
        <v>1</v>
      </c>
      <c r="D137" s="96">
        <v>0</v>
      </c>
      <c r="E137" s="96">
        <v>1</v>
      </c>
      <c r="F137" s="96"/>
      <c r="G137" s="96">
        <v>0</v>
      </c>
      <c r="H137" s="96">
        <v>0</v>
      </c>
      <c r="I137" s="96">
        <v>0</v>
      </c>
      <c r="J137" s="96"/>
      <c r="K137" s="96">
        <v>3</v>
      </c>
      <c r="L137" s="96">
        <v>2</v>
      </c>
      <c r="M137" s="96">
        <v>1</v>
      </c>
      <c r="N137" s="83" t="s">
        <v>162</v>
      </c>
      <c r="O137" s="61"/>
      <c r="P137" s="96">
        <v>0</v>
      </c>
      <c r="Q137" s="96">
        <v>0</v>
      </c>
      <c r="R137" s="96">
        <v>0</v>
      </c>
      <c r="S137" s="96"/>
      <c r="T137" s="96">
        <v>1</v>
      </c>
      <c r="U137" s="96">
        <v>1</v>
      </c>
      <c r="V137" s="96">
        <v>0</v>
      </c>
      <c r="W137" s="96"/>
      <c r="X137" s="96">
        <v>0</v>
      </c>
      <c r="Y137" s="96">
        <v>0</v>
      </c>
      <c r="Z137" s="96">
        <v>0</v>
      </c>
      <c r="AA137" s="83" t="s">
        <v>162</v>
      </c>
      <c r="AB137" s="61"/>
      <c r="AC137" s="96">
        <v>0</v>
      </c>
      <c r="AD137" s="96">
        <v>0</v>
      </c>
      <c r="AE137" s="96">
        <v>0</v>
      </c>
      <c r="AF137" s="96"/>
      <c r="AG137" s="96">
        <v>3</v>
      </c>
      <c r="AH137" s="96">
        <v>2</v>
      </c>
      <c r="AI137" s="96">
        <v>1</v>
      </c>
      <c r="AJ137" s="96"/>
      <c r="AK137" s="96">
        <v>1</v>
      </c>
      <c r="AL137" s="96">
        <v>1</v>
      </c>
      <c r="AM137" s="96">
        <v>0</v>
      </c>
      <c r="AN137" s="83" t="s">
        <v>162</v>
      </c>
      <c r="AO137" s="100"/>
      <c r="AP137" s="96">
        <v>1</v>
      </c>
      <c r="AQ137" s="96">
        <v>1</v>
      </c>
      <c r="AR137" s="96">
        <v>0</v>
      </c>
      <c r="AS137" s="96"/>
      <c r="AT137" s="96">
        <v>0</v>
      </c>
      <c r="AU137" s="96">
        <v>0</v>
      </c>
      <c r="AV137" s="96">
        <v>0</v>
      </c>
      <c r="AW137" s="96"/>
      <c r="AX137" s="96">
        <v>0</v>
      </c>
      <c r="AY137" s="96">
        <v>0</v>
      </c>
      <c r="AZ137" s="96">
        <v>0</v>
      </c>
    </row>
    <row r="138" spans="1:52" ht="15" customHeight="1">
      <c r="A138" s="83" t="s">
        <v>163</v>
      </c>
      <c r="B138" s="100"/>
      <c r="C138" s="96">
        <v>5</v>
      </c>
      <c r="D138" s="96">
        <v>2</v>
      </c>
      <c r="E138" s="96">
        <v>3</v>
      </c>
      <c r="F138" s="96"/>
      <c r="G138" s="96">
        <v>7</v>
      </c>
      <c r="H138" s="96">
        <v>6</v>
      </c>
      <c r="I138" s="96">
        <v>1</v>
      </c>
      <c r="J138" s="96"/>
      <c r="K138" s="96">
        <v>6</v>
      </c>
      <c r="L138" s="96">
        <v>1</v>
      </c>
      <c r="M138" s="96">
        <v>5</v>
      </c>
      <c r="N138" s="83" t="s">
        <v>163</v>
      </c>
      <c r="O138" s="61"/>
      <c r="P138" s="96">
        <v>4</v>
      </c>
      <c r="Q138" s="96">
        <v>3</v>
      </c>
      <c r="R138" s="96">
        <v>1</v>
      </c>
      <c r="S138" s="96"/>
      <c r="T138" s="96">
        <v>4</v>
      </c>
      <c r="U138" s="96">
        <v>2</v>
      </c>
      <c r="V138" s="96">
        <v>2</v>
      </c>
      <c r="W138" s="96"/>
      <c r="X138" s="96">
        <v>3</v>
      </c>
      <c r="Y138" s="96">
        <v>2</v>
      </c>
      <c r="Z138" s="96">
        <v>1</v>
      </c>
      <c r="AA138" s="83" t="s">
        <v>163</v>
      </c>
      <c r="AB138" s="61"/>
      <c r="AC138" s="96">
        <v>6</v>
      </c>
      <c r="AD138" s="96">
        <v>1</v>
      </c>
      <c r="AE138" s="96">
        <v>5</v>
      </c>
      <c r="AF138" s="96"/>
      <c r="AG138" s="96">
        <v>5</v>
      </c>
      <c r="AH138" s="96">
        <v>3</v>
      </c>
      <c r="AI138" s="96">
        <v>2</v>
      </c>
      <c r="AJ138" s="96"/>
      <c r="AK138" s="96">
        <v>1</v>
      </c>
      <c r="AL138" s="96">
        <v>1</v>
      </c>
      <c r="AM138" s="96">
        <v>0</v>
      </c>
      <c r="AN138" s="83" t="s">
        <v>163</v>
      </c>
      <c r="AO138" s="100"/>
      <c r="AP138" s="96">
        <v>2</v>
      </c>
      <c r="AQ138" s="96">
        <v>1</v>
      </c>
      <c r="AR138" s="96">
        <v>1</v>
      </c>
      <c r="AS138" s="96"/>
      <c r="AT138" s="96">
        <v>8</v>
      </c>
      <c r="AU138" s="96">
        <v>4</v>
      </c>
      <c r="AV138" s="96">
        <v>4</v>
      </c>
      <c r="AW138" s="96"/>
      <c r="AX138" s="96">
        <v>9</v>
      </c>
      <c r="AY138" s="96">
        <v>6</v>
      </c>
      <c r="AZ138" s="96">
        <v>3</v>
      </c>
    </row>
    <row r="139" spans="1:52" ht="15" customHeight="1">
      <c r="A139" s="83" t="s">
        <v>164</v>
      </c>
      <c r="B139" s="100"/>
      <c r="C139" s="96">
        <v>46</v>
      </c>
      <c r="D139" s="96">
        <v>26</v>
      </c>
      <c r="E139" s="96">
        <v>20</v>
      </c>
      <c r="F139" s="96"/>
      <c r="G139" s="96">
        <v>28</v>
      </c>
      <c r="H139" s="96">
        <v>13</v>
      </c>
      <c r="I139" s="96">
        <v>15</v>
      </c>
      <c r="J139" s="96"/>
      <c r="K139" s="96">
        <v>28</v>
      </c>
      <c r="L139" s="96">
        <v>15</v>
      </c>
      <c r="M139" s="96">
        <v>13</v>
      </c>
      <c r="N139" s="83" t="s">
        <v>164</v>
      </c>
      <c r="O139" s="61"/>
      <c r="P139" s="96">
        <v>29</v>
      </c>
      <c r="Q139" s="96">
        <v>16</v>
      </c>
      <c r="R139" s="96">
        <v>13</v>
      </c>
      <c r="S139" s="96"/>
      <c r="T139" s="96">
        <v>35</v>
      </c>
      <c r="U139" s="96">
        <v>22</v>
      </c>
      <c r="V139" s="96">
        <v>13</v>
      </c>
      <c r="W139" s="96"/>
      <c r="X139" s="96">
        <v>35</v>
      </c>
      <c r="Y139" s="96">
        <v>14</v>
      </c>
      <c r="Z139" s="96">
        <v>21</v>
      </c>
      <c r="AA139" s="83" t="s">
        <v>164</v>
      </c>
      <c r="AB139" s="61"/>
      <c r="AC139" s="96">
        <v>27</v>
      </c>
      <c r="AD139" s="96">
        <v>14</v>
      </c>
      <c r="AE139" s="96">
        <v>13</v>
      </c>
      <c r="AF139" s="96"/>
      <c r="AG139" s="96">
        <v>29</v>
      </c>
      <c r="AH139" s="96">
        <v>16</v>
      </c>
      <c r="AI139" s="96">
        <v>13</v>
      </c>
      <c r="AJ139" s="96"/>
      <c r="AK139" s="96">
        <v>24</v>
      </c>
      <c r="AL139" s="96">
        <v>12</v>
      </c>
      <c r="AM139" s="96">
        <v>12</v>
      </c>
      <c r="AN139" s="83" t="s">
        <v>164</v>
      </c>
      <c r="AO139" s="100"/>
      <c r="AP139" s="96">
        <v>27</v>
      </c>
      <c r="AQ139" s="96">
        <v>15</v>
      </c>
      <c r="AR139" s="96">
        <v>12</v>
      </c>
      <c r="AS139" s="96"/>
      <c r="AT139" s="96">
        <v>38</v>
      </c>
      <c r="AU139" s="96">
        <v>22</v>
      </c>
      <c r="AV139" s="96">
        <v>16</v>
      </c>
      <c r="AW139" s="96"/>
      <c r="AX139" s="96">
        <v>32</v>
      </c>
      <c r="AY139" s="96">
        <v>17</v>
      </c>
      <c r="AZ139" s="96">
        <v>15</v>
      </c>
    </row>
    <row r="140" spans="1:52" ht="15" customHeight="1">
      <c r="A140" s="83" t="s">
        <v>165</v>
      </c>
      <c r="B140" s="100"/>
      <c r="C140" s="96">
        <v>11</v>
      </c>
      <c r="D140" s="96">
        <v>6</v>
      </c>
      <c r="E140" s="96">
        <v>5</v>
      </c>
      <c r="F140" s="96"/>
      <c r="G140" s="96">
        <v>8</v>
      </c>
      <c r="H140" s="96">
        <v>6</v>
      </c>
      <c r="I140" s="96">
        <v>2</v>
      </c>
      <c r="J140" s="96"/>
      <c r="K140" s="96">
        <v>4</v>
      </c>
      <c r="L140" s="96">
        <v>0</v>
      </c>
      <c r="M140" s="96">
        <v>4</v>
      </c>
      <c r="N140" s="83" t="s">
        <v>165</v>
      </c>
      <c r="O140" s="61"/>
      <c r="P140" s="96">
        <v>1</v>
      </c>
      <c r="Q140" s="96">
        <v>0</v>
      </c>
      <c r="R140" s="96">
        <v>1</v>
      </c>
      <c r="S140" s="96"/>
      <c r="T140" s="96">
        <v>3</v>
      </c>
      <c r="U140" s="96">
        <v>2</v>
      </c>
      <c r="V140" s="96">
        <v>1</v>
      </c>
      <c r="W140" s="96"/>
      <c r="X140" s="96">
        <v>4</v>
      </c>
      <c r="Y140" s="96">
        <v>2</v>
      </c>
      <c r="Z140" s="96">
        <v>2</v>
      </c>
      <c r="AA140" s="83" t="s">
        <v>165</v>
      </c>
      <c r="AB140" s="61"/>
      <c r="AC140" s="96">
        <v>6</v>
      </c>
      <c r="AD140" s="96">
        <v>4</v>
      </c>
      <c r="AE140" s="96">
        <v>2</v>
      </c>
      <c r="AF140" s="96"/>
      <c r="AG140" s="96">
        <v>4</v>
      </c>
      <c r="AH140" s="96">
        <v>2</v>
      </c>
      <c r="AI140" s="96">
        <v>2</v>
      </c>
      <c r="AJ140" s="96"/>
      <c r="AK140" s="96">
        <v>2</v>
      </c>
      <c r="AL140" s="96">
        <v>1</v>
      </c>
      <c r="AM140" s="96">
        <v>1</v>
      </c>
      <c r="AN140" s="83" t="s">
        <v>165</v>
      </c>
      <c r="AO140" s="100"/>
      <c r="AP140" s="96">
        <v>4</v>
      </c>
      <c r="AQ140" s="96">
        <v>2</v>
      </c>
      <c r="AR140" s="96">
        <v>2</v>
      </c>
      <c r="AS140" s="96"/>
      <c r="AT140" s="96">
        <v>1</v>
      </c>
      <c r="AU140" s="96">
        <v>0</v>
      </c>
      <c r="AV140" s="96">
        <v>1</v>
      </c>
      <c r="AW140" s="96"/>
      <c r="AX140" s="96">
        <v>4</v>
      </c>
      <c r="AY140" s="96">
        <v>3</v>
      </c>
      <c r="AZ140" s="96">
        <v>1</v>
      </c>
    </row>
    <row r="141" spans="1:67" ht="15" customHeight="1">
      <c r="A141" s="83" t="s">
        <v>166</v>
      </c>
      <c r="B141" s="100"/>
      <c r="C141" s="96">
        <v>24</v>
      </c>
      <c r="D141" s="96">
        <v>16</v>
      </c>
      <c r="E141" s="96">
        <v>8</v>
      </c>
      <c r="F141" s="96"/>
      <c r="G141" s="96">
        <v>27</v>
      </c>
      <c r="H141" s="96">
        <v>15</v>
      </c>
      <c r="I141" s="96">
        <v>12</v>
      </c>
      <c r="J141" s="96"/>
      <c r="K141" s="96">
        <v>22</v>
      </c>
      <c r="L141" s="96">
        <v>13</v>
      </c>
      <c r="M141" s="96">
        <v>9</v>
      </c>
      <c r="N141" s="83" t="s">
        <v>166</v>
      </c>
      <c r="O141" s="61"/>
      <c r="P141" s="96">
        <v>17</v>
      </c>
      <c r="Q141" s="96">
        <v>11</v>
      </c>
      <c r="R141" s="96">
        <v>6</v>
      </c>
      <c r="S141" s="96"/>
      <c r="T141" s="96">
        <v>27</v>
      </c>
      <c r="U141" s="96">
        <v>16</v>
      </c>
      <c r="V141" s="96">
        <v>11</v>
      </c>
      <c r="W141" s="96"/>
      <c r="X141" s="96">
        <v>25</v>
      </c>
      <c r="Y141" s="96">
        <v>16</v>
      </c>
      <c r="Z141" s="96">
        <v>9</v>
      </c>
      <c r="AA141" s="83" t="s">
        <v>166</v>
      </c>
      <c r="AB141" s="61"/>
      <c r="AC141" s="96">
        <v>24</v>
      </c>
      <c r="AD141" s="96">
        <v>16</v>
      </c>
      <c r="AE141" s="96">
        <v>8</v>
      </c>
      <c r="AF141" s="96"/>
      <c r="AG141" s="96">
        <v>21</v>
      </c>
      <c r="AH141" s="96">
        <v>15</v>
      </c>
      <c r="AI141" s="96">
        <v>6</v>
      </c>
      <c r="AJ141" s="96"/>
      <c r="AK141" s="96">
        <v>14</v>
      </c>
      <c r="AL141" s="96">
        <v>6</v>
      </c>
      <c r="AM141" s="96">
        <v>8</v>
      </c>
      <c r="AN141" s="83" t="s">
        <v>166</v>
      </c>
      <c r="AO141" s="100"/>
      <c r="AP141" s="96">
        <v>29</v>
      </c>
      <c r="AQ141" s="96">
        <v>13</v>
      </c>
      <c r="AR141" s="96">
        <v>16</v>
      </c>
      <c r="AS141" s="96"/>
      <c r="AT141" s="96">
        <v>20</v>
      </c>
      <c r="AU141" s="96">
        <v>9</v>
      </c>
      <c r="AV141" s="96">
        <v>11</v>
      </c>
      <c r="AW141" s="96"/>
      <c r="AX141" s="96">
        <v>39</v>
      </c>
      <c r="AY141" s="96">
        <v>24</v>
      </c>
      <c r="AZ141" s="96">
        <v>15</v>
      </c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</row>
    <row r="142" spans="1:52" s="115" customFormat="1" ht="1.5" customHeight="1">
      <c r="A142" s="65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66" t="s">
        <v>184</v>
      </c>
      <c r="AU142" s="66" t="s">
        <v>184</v>
      </c>
      <c r="AV142" s="66" t="s">
        <v>184</v>
      </c>
      <c r="AW142" s="112"/>
      <c r="AX142" s="66">
        <v>3</v>
      </c>
      <c r="AY142" s="65">
        <v>3</v>
      </c>
      <c r="AZ142" s="65" t="s">
        <v>184</v>
      </c>
    </row>
    <row r="143" spans="1:59" s="2" customFormat="1" ht="19.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2" t="s">
        <v>24</v>
      </c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6"/>
      <c r="BB143" s="6"/>
      <c r="BC143" s="6"/>
      <c r="BD143" s="6"/>
      <c r="BE143" s="6"/>
      <c r="BF143" s="6"/>
      <c r="BG143" s="6"/>
    </row>
    <row r="144" spans="1:52" ht="30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</row>
  </sheetData>
  <mergeCells count="35">
    <mergeCell ref="C4:E4"/>
    <mergeCell ref="G4:I4"/>
    <mergeCell ref="K4:M4"/>
    <mergeCell ref="P4:R4"/>
    <mergeCell ref="T4:V4"/>
    <mergeCell ref="X4:Z4"/>
    <mergeCell ref="AC4:AE4"/>
    <mergeCell ref="AG4:AI4"/>
    <mergeCell ref="AK4:AM4"/>
    <mergeCell ref="AP4:AR4"/>
    <mergeCell ref="AT4:AV4"/>
    <mergeCell ref="AX4:AZ4"/>
    <mergeCell ref="A72:M72"/>
    <mergeCell ref="N72:Z72"/>
    <mergeCell ref="AA72:AM72"/>
    <mergeCell ref="AN72:AZ72"/>
    <mergeCell ref="C76:E76"/>
    <mergeCell ref="G76:I76"/>
    <mergeCell ref="K76:M76"/>
    <mergeCell ref="P76:R76"/>
    <mergeCell ref="T76:V76"/>
    <mergeCell ref="X76:Z76"/>
    <mergeCell ref="AC76:AE76"/>
    <mergeCell ref="AG76:AI76"/>
    <mergeCell ref="AK76:AM76"/>
    <mergeCell ref="AP76:AR76"/>
    <mergeCell ref="AT76:AV76"/>
    <mergeCell ref="AX76:AZ76"/>
    <mergeCell ref="A143:M143"/>
    <mergeCell ref="N143:Z143"/>
    <mergeCell ref="AA143:AM143"/>
    <mergeCell ref="A144:M144"/>
    <mergeCell ref="N144:Z144"/>
    <mergeCell ref="AA144:AM144"/>
    <mergeCell ref="AN144:AZ144"/>
  </mergeCells>
  <printOptions horizontalCentered="1"/>
  <pageMargins left="0.5902777777777778" right="0.7875" top="0.7875" bottom="0.5902777777777778" header="0.5118055555555556" footer="0.39375"/>
  <pageSetup horizontalDpi="300" verticalDpi="300" orientation="portrait" scale="64"/>
  <headerFooter alignWithMargins="0">
    <oddFooter>&amp;C&amp;"Gill Sans MT,Predeterminado"&amp;11&amp;P+37</oddFooter>
  </headerFooter>
  <rowBreaks count="1" manualBreakCount="1">
    <brk id="72" max="255" man="1"/>
  </rowBreaks>
  <colBreaks count="2" manualBreakCount="2">
    <brk id="26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 de HP</dc:creator>
  <cp:keywords/>
  <dc:description/>
  <cp:lastModifiedBy>IIIGECEM</cp:lastModifiedBy>
  <cp:lastPrinted>2007-12-18T19:44:55Z</cp:lastPrinted>
  <dcterms:created xsi:type="dcterms:W3CDTF">2002-05-15T00:01:55Z</dcterms:created>
  <dcterms:modified xsi:type="dcterms:W3CDTF">2008-08-11T19:00:05Z</dcterms:modified>
  <cp:category/>
  <cp:version/>
  <cp:contentType/>
  <cp:contentStatus/>
</cp:coreProperties>
</file>